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66925"/>
  <mc:AlternateContent xmlns:mc="http://schemas.openxmlformats.org/markup-compatibility/2006">
    <mc:Choice Requires="x15">
      <x15ac:absPath xmlns:x15ac="http://schemas.microsoft.com/office/spreadsheetml/2010/11/ac" url="E:\OneDrive\3.VP ihealing\1. CÔNG VIỆC KEIRA (CHINH PHỤ TRÁCH)\1.KEIRA\9. CONG VIEC KEIRA 2026\21. BV 30-4\1. Làm hộ anh Tuấn\"/>
    </mc:Choice>
  </mc:AlternateContent>
  <xr:revisionPtr revIDLastSave="0" documentId="13_ncr:1_{A2287FE0-2E2E-4175-BFA1-FA3CB1A6D2FB}" xr6:coauthVersionLast="47" xr6:coauthVersionMax="47" xr10:uidLastSave="{00000000-0000-0000-0000-000000000000}"/>
  <bookViews>
    <workbookView xWindow="132" yWindow="0" windowWidth="12660" windowHeight="12276" xr2:uid="{F4E58CE7-686A-4275-BBFA-F9B35CA54201}"/>
  </bookViews>
  <sheets>
    <sheet name="TSKT" sheetId="3" r:id="rId1"/>
  </sheets>
  <definedNames>
    <definedName name="_xlnm._FilterDatabase" localSheetId="0" hidden="1">TSKT!$A$3:$I$276</definedName>
    <definedName name="_xlnm.Print_Titles" localSheetId="0">TSKT!$3:$3</definedName>
    <definedName name="_xlnm.Print_Area" localSheetId="0">TSKT!$A$1:$F$276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<sst xmlns="http://schemas.openxmlformats.org/spreadsheetml/2006/main" count="750" uniqueCount="463">
  <si>
    <t xml:space="preserve">Stt
</t>
  </si>
  <si>
    <t xml:space="preserve">Tên hàng hóa </t>
  </si>
  <si>
    <t>Thông số kỹ thuật</t>
  </si>
  <si>
    <t xml:space="preserve">Đơn vị tính </t>
  </si>
  <si>
    <t xml:space="preserve">Số lượng </t>
  </si>
  <si>
    <t>Bộ bơm xi măng tạo hình thân đốt sống, loại không bóng</t>
  </si>
  <si>
    <t>Bộ dụng cụ xi măng tạo hình thân đốt sống, loại không bóng</t>
  </si>
  <si>
    <t>Bộ dụng cụ đổ xi măng tạo hình thân đốt sống không bóng bao gồm:
- 02 kim dò cuống sống, các cỡ tối thiểu 8G, 11G và 13G. Chiều dài 100mm, 120mm, 150mm. 
- 01 bộ trộn xi măng: có thể tích buồng trộn ≥80cm3.
- 01 bộ bơm áp lực có cơ chế quay 180° 
- 01 hộp xi măng. Bột xi măng ≥24g gồm:  benzoyl peroxide ≥0.50 g; poly(methyl methacrylate) ≥10.95 g; poly(methyl acrylate/methyl methacrylate) ≥1.75 g; zirconium dioxide ≥10.80 g;
- Tiêu chuẩn: CE và ISO 13485
- Xuất xứ: G7</t>
  </si>
  <si>
    <t>Bộ</t>
  </si>
  <si>
    <t xml:space="preserve">Bộ dụng cụ đổ xi măng tạo hình thân đốt sống không bóng </t>
  </si>
  <si>
    <t>Kim chọc dò cuống sống</t>
  </si>
  <si>
    <t>Cái</t>
  </si>
  <si>
    <t>Bơm áp lực đẩy xi măng</t>
  </si>
  <si>
    <t xml:space="preserve">Xi măng sinh học kèm dung dịch pha </t>
  </si>
  <si>
    <t>Xi măng sinh học dùng trong phẫu thuật cột sống:
- Thời gian trộn ngắn (≤ 30 giây) và đạt được độ nhớt ứng dụng nhanh chóng ngay khi trộn. Thời gian làm việc của xi măng có thể kéo dài tới ≥18 phút
- Thành phần gồm: Bột xi măng 24g và dung dịch pha xi măng 10ml
+ Bột xi măng 24g tối thiểu gồm: poly(methyl methacrylate) ≥ 10.95 g; poly(methyl acrylate/methyl methacrylate); zirconium dioxide ≥10.80 g; benzoyl peroxide.
+ Dung dịch pha 10ml tối thiểu gồm: methyl methacrylate ≥ 9,93ml; N,N-dimethyl-p-toluidine
- Thành phần có 45% Zirconium dioxide cho hình ảnh tia X tối ưu.
- Nhiệt độ bảo quản: từ 0 độ đến ≥ 25 độ.
- Nhiệt độ hoạt động: từ ≤18 độ đến ≥23 độ
- Tiệt khuẩn.
Tiêu chuẩn: ISO13485 và CE 
Xuất xứ: G7</t>
  </si>
  <si>
    <t>Hộp</t>
  </si>
  <si>
    <t>Bộ dụng cụ đổ xi măng tạo hình thân đốt sống có bóng</t>
  </si>
  <si>
    <t xml:space="preserve">Kim chọc dò cuống sống </t>
  </si>
  <si>
    <t>Kim chọc khoan thân đốt sống</t>
  </si>
  <si>
    <t>- Khoan tay có đường kính ngoài 3.0mm chiều dài ≥ 217.5 mm Trên thân khoan có điểm xác định chiều dài giúp cho việc xác định chiều sâu của kim khi đi vào thân đốt sống.
- Xuất xứ từ các nước thuộc G7
- Chứng chỉ Châu Âu (CE) và tiêu chuẩn ISO 13485"</t>
  </si>
  <si>
    <t>Kim chọc bơm xi măng</t>
  </si>
  <si>
    <t>- Kim bơm xi măng có kích cỡ tối thiểu 8G, 11G, 13 G. Tổng chiều dài ≥ 230mm, trong đó chiều dài làm việc là ≥ 182mm.
Đường kính ngoài đối với kim 8G 3.70mm, kim 11G 3.0mm và kim 13G 2.30mm
- Xuất xứ từ các nước thuộc G7
- Chứng chỉ Châu Âu (CE) và tiêu chuẩn ISO 13485</t>
  </si>
  <si>
    <t>Bóng nong thân đốt sống kèm bơm phồng bóng và đồng hồ đo áp lực</t>
  </si>
  <si>
    <t>- Bộ bóng nong thân đốt sống dạng thẳng, tối thiểu có 3 loại: loại 10mm thể tích tối đa ≥ 3ml; loại 15mm thể tích tối đa ≥4ml và loại 20mm thể tích tối đa ≥6ml. 
Bóng có thể chịu được lực tối đa &gt;= 800 PSI tương đương ≥ 55 bar
Tiêu chuẩn: ISO13485 và CE 
- 01 bộ Bơm phồng bóng kèm đồng hồ đo áp lực được nối vào đầu dẫn bóng bằng vòi khóa và mặt đồng hồ loại kim đo áp lực.
Xuất xứ: G7</t>
  </si>
  <si>
    <t>Hệ thống trộn, bơm áp lực đẩy xi măng</t>
  </si>
  <si>
    <t>Hệ thống gồm:
- 01 bộ trộn xi măng: Kích thước chiều dài ≥ 158mm và đường kính ≥ 34.50mm, thể tích buồng trộn ≥ 80cm3. Xuất xứ từ các nước thuộc G7.
 Bộ trộn kín được làm bằng nhựa trong đó nắp có khóa và có 1 quả bóng bằng kim loại. 
- 01 bộ bơm áp lực đẩy xi măng được thiết kế với tay cầm tiện dụng, có cơ chế dừng xi măng bằng cách quay 180° ngược chiều kim đồng hồ. 
- Xuất xứ từ các nước thuộc G7
- Chứng chỉ Châu Âu (CE) và tiêu chuẩn ISO 13485</t>
  </si>
  <si>
    <t>Bộ khớp gối toàn phần di động có xi măng</t>
  </si>
  <si>
    <t>1. Lồi cầu: chất liệu CoCrMo, có 7 kích cỡ #1(60*47*50mm); #2(63*50*53mm); #3(66,2*53,2*56,2mm); #4(69,5*56,6*59,6mm); #5(73*60,2*63,2mm); #6(76,7*64*67mm); #7(80,5*68*71mm).
Độ ổn định khớp cao, cảm giác tốt hơn cho bệnh nhân, giảm mài mòn lớp đệm UHMWPE
2. Lớp đệm di động: Chất liệu UHMWPE: Có 7 kích cỡ từ #1(37,2*59mm); #2(38,7*62,2mm); #3(40,3*65,5mm); #4(41,9*69mm); #5(43,6*72,7mm); #6(45,2*76,5mm); #7(46,8*80,5mm) với 5 độ dày 10mm, 12mm, 14mm, 17mm, 20mm. 
3. Mâm chày di động: chất liệu CoCrMo: Có 7 kích cỡ với các kích thước #1(41*63mm); #2(43*66,2mm); #3(45,2*69,5mm); #4(47,5*73mm); #5(49,8*77,7mm); #6(52,3*80,5mm); #7(54,7*84,5mm).
4. Xi măng xương: có kháng sinh Gentamicin, độ nhớt trung bình, màu xanh, cản quang, 40g (±10%)
Tương thích với Hệ thống cân chỉnh tủy phụ để áp dụng kỹ thuật xâm lấn tối thiểu không cần mở rộng lòng tủy xương đùi
Đảm bảo dụng cụ hỗ trợ khi sử dụng nếu Bệnh viện cần</t>
  </si>
  <si>
    <t>Bộ khớp gối toàn phần có xi măng, loại 1</t>
  </si>
  <si>
    <t>Khớp gối các loại, các cỡ</t>
  </si>
  <si>
    <t>Bộ khớp gối toàn phần có xi măng, loại 2</t>
  </si>
  <si>
    <t>Bộ khớp háng bán phần không xi măng, loại 1</t>
  </si>
  <si>
    <t>Bộ khớp háng bán phần không xi măng, loại 2</t>
  </si>
  <si>
    <t>1. Chuôi xương đùi: Loại tự khoá 
- Vật liệu: Hợp kim Titanium aluminum vanadium
- Phủ 2 lớp: Titanium ≥120µm và Hydroxyapatite ≥ 80µm 
- Góc cổ chuôi 135°. Côn 12/14 - 5°40'
- Cổ chuôi hình elip và được đánh bóng gương 
- Kích cỡ, tối thiểu có các size ≤8 đến ≥ 16 (bước tăng 1), chiều dài ≤87mm  đến ≥ 170mm
2. Đầu xương đùi (chỏm): 
- Vật liệu: Thép không rỉ
- Đường kính 22.2mm (-2, 0,+3), đường kính 28mm (-3.5, 0,+3.5)
3. Ổ cối bán phần: 
- Vật liệu: bề mặt ngoài bằng thép không rỉ, bên trong bằng polyethylene
- Bề mặt ngoài được đánh bóng cao với độ nhám &lt;0,5μm
- Ổ cối có cơ chế khóa ràng chống trật khớp
- Kích cỡ: 38-60 (bước tăng 2)
* Tiệt trùng bằng tia Gamma
* Tiêu chuẩn: ISO 13485, CE. Xuất xứ: G7</t>
  </si>
  <si>
    <t>Bộ khớp háng bán phần không xi măng, chuôi dài, loại 1</t>
  </si>
  <si>
    <t>Bộ khớp háng bán phần không xi măng, chuôi dài, loại 2</t>
  </si>
  <si>
    <t>Bộ khớp háng bán phần  không xi măng  chuôi dài, loại 3</t>
  </si>
  <si>
    <t>Khớp háng toàn phần không xi măng</t>
  </si>
  <si>
    <t>Khớp háng toàn phần không xi măng Ceramic on Ceramic</t>
  </si>
  <si>
    <t>Khớp háng toàn phần không xi măng Ceramic on PE</t>
  </si>
  <si>
    <t>Khớp háng toàn phần không xi măng, có chuôi</t>
  </si>
  <si>
    <t>Khớp háng toàn phần không xi măng, chuôi dài</t>
  </si>
  <si>
    <t>1. Ổ cối không xi măng: (số lượng: 01 cái): Vật liệu hợp kim Titanium, phun TiPlasma dày ≥ 0.5mm và phủ Hydroxyl apatite (HA) ≥ 0.08mm. Hình bán nguyệt với ≥ 12 chốt khóa chống xoay. Có ≥ 14 cỡ từ 44-70mm (bước chuyển 2mm).  Có loại ít lỗ vít hoặc nhiều lỗ vít, các lỗ vít mở hướng xoay ≥ 32 độ. Cạnh ổ cối có đánh dấu laser chỉ hướng. Các lỗ bắt vít có nút chặn.
2. Lớp lót PE có Vitamin E: (số lượng: 01 cái): bằng Polyethylene siêu liên kết chéo có bổ sung vitamin E, giúp tăng độ bền, tăng khả năng chịu mài mòn và chống Oxi hóa. Lớp lót có tối thiểu 2 thiết kế theo độ nghiêng (0° và 20°).  Đường kính trong 28mm, 32mm, 36mm.
3. Chỏm khớp: (số lượng: 01 cái): bằng Cobalt Chrome siêu nhẵn/ với độ nhám bề mặt ≤ 0.02 µm. Có các kích cỡ: 28mm (tối thiểu phải có -3mm, +0mm, +2,5mm, +5mm, +7.5mm, +10mm), 32mm (tối thiểu phải có -3mm, +0mm, +2.5mm, +5mm, +7.5mm, +10mm) và chỏm lớn 36mm (tối thiểu phải có -3mm, +0mm, +5mm, +10mm) với chuẩn taper 12/14.
4. Chuôi dài không xi măng: (số lượng: 01 cái): là chuôi xương đùi bằng Titanium Plasma nhám toàn thân, dạng hình nêm 3 chiều chống xoay và cổ trơn, góc cổ thân ≥ 130°, taper 12/14, cuối chuôi vuốt nhọn tránh nứt gãy xương đùi tại vị trí cuối chuôi. Chuôi có 2 dạng: dạng thẳng có chiều dài ≥180mm với ≥ 7 cỡ đường kính đầu xa (từ 11mm-18mm) và dạng cong có chiều dài ≥ 230mm, có ≥ 7 cỡ đường kính đầu xa (từ 11mm-18mm) với mỗi bên trái, phải. 
5. Vít ổ cối Titanium (số lượng: 02 cái): mũ lục lăng, đường kính 6.5mm với các độ dài 15mm, 20mm, 25mm, 30mm, 35mm, 40mm, 45mm, 50mm.
Bộ khớp có chứng nhận tiêu chuẩn FDA và CE/ISO
Đảm bảo dụng cụ hỗ trợ khi sử dụng nếu Bệnh viện cần</t>
  </si>
  <si>
    <t>Khớp háng toàn phần không xi măng loại chuyển động đôi</t>
  </si>
  <si>
    <t>1. Chuôi xương đùi: loại tự khóa
- Vật liệu: Hợp kim Titanium aluminum vanadium
- Phủ 2 lớp: Titanium ≥ 120µm và Hydroxyapatite ≥ 80µm 
- Góc cổ chuôi 135°. Côn 12/14 - 5°40'
- Cổ chuôi hình elip và được đánh bóng gương 
- Kích cỡ: ≥ 9 size (từ 8 đến 16), tương ứng với chiều dài: ≤ 87mm đến ≥ 170mm
- Tiệt trùng bằng tia Gamma
2. Đầu xương đùi (chỏm): 
- Vật liệu: thép không rỉ 
- Đường kính 22.2mm (-2, 0, +3), đường kính 28mm (-3.5, 0, +3.5)
- Tiệt trùng bằng tia Gamma
3. Ổ cối: Ổ cối không bắt vít
- Vật liệu: Hợp kim Cobalt-chromium-molybdenum
- Phủ 2 lớp: Titanium ≥120µm và Hydroxyapatite ≥80µm
- Mặt ngoài: quanh viền có ≥ 6 đinh, trên đỉnh có ≥ 4 đinh 
- Mặt trong: được đánh bóng cao với độ nhám &lt;0,05μm
- Có vành chống trật với 2 điểm đánh dấu
- Kích cỡ: ≤ 44 - ≥ 60 (bước tăng 2)
- Tiệt trùng bằng tia Gamma
4. Lớp đệm: 
- Vật liệu: Polyethylene
- Lớp đệm chuyển động đôi
- Kích cỡ: ≤ 44 - ≥ 60 (bước tăng 2)
- Tiệt trùng bằng ethylene oxide
* Tiêu chuẩn: ISO 13485, CE. Xuất xứ: G7</t>
  </si>
  <si>
    <t>Đinh Kisner không răng</t>
  </si>
  <si>
    <t>- Chất liệu: thép y khoa (stainless steel).
- Kích cỡ: đường kính đinh ≥ 06 loại (0.8 đến ≥2.5mm. Chiều dài 200/250/300mm.
- Đặc tính: thân đinh đặc
- Đạt tiêu chuẩn chất lượng: ISO 13485, CE.</t>
  </si>
  <si>
    <t>Cây</t>
  </si>
  <si>
    <t>Đinh Kisner có răng</t>
  </si>
  <si>
    <t>- Chất liệu: thép y khoa (stainless steel).
- Kích cỡ: đường kính đinh có ≥ 04 loại. Chiều dài ≤ 40 đến ≥120mm.
- Đặc tính: thân đinh đặc, mũi đinh có đoạn ren ngắn.
- Đạt tiêu chuẩn chất lượng: ISO 13485, CE.</t>
  </si>
  <si>
    <t>Bộ Nẹp vít khóa DHS các cỡ</t>
  </si>
  <si>
    <t>Nẹp khóa DHS các cỡ</t>
  </si>
  <si>
    <t>- Chất liệu: Pure Titanium hoặc tương đương
- Kích cỡ: ≥ 10 loại từ 3 đến 12 lỗ. Chiều dài: ≤ 91 đến ≥ 235mm.
- Đặc tính: nẹp thẳng có kèm vít khoá DHS, thân nẹp  lỗ vít hình số tám (lỗ vít kết hợp vít khóa hoặc vít nén ép), chất liệu Titanium có khả năng chống ăn mòn tốt.
+ Sử dụng vít khoá đường kính 5.0mm và vít vỏ đường kính 5.0mm.
- Đạt tiêu chuẩn chất lượng: ISO 13485, CE.</t>
  </si>
  <si>
    <t>Vít khóa 5.0 mm các cỡ tương thích nẹp khóa DHS</t>
  </si>
  <si>
    <t>- Chất liệu: titanium alloy hoặc tương đương
- Kích cỡ: đường kính 5.0mm, chiều dài: từ 18mm đến 60mm (bước tăng 2mm) và 65mm đến 90mm  (bước tăng 5 mm).
- Đặc tính: đầu vít có ren khóa, vít tự taro, đầu vít hình lục giác. Dùng tuốc nơ vít hình lục giác. Thân toàn ren (full thread).
- Đạt tiêu chuẩn chất lượng: ISO 13485, CE.</t>
  </si>
  <si>
    <t>Vít vỏ 5.0 các cỡ, tương thích nẹp khóa DHS</t>
  </si>
  <si>
    <t>- Chất liệu: titanium alloy hoặc tương đương
- Kích cỡ: đường kính 5.0mm, chiều dài: hiều dài: từ 18mm đến 60mm (bước tăng 2mm) và 65mm đến 90mm  (bước tăng 5 mm).
- Đặc tính: vít tự taro, đầu vít hình lục giác. Dùng tuốc nơ vít hình lục giác. Thân toàn ren (full thread).
- Đạt tiêu chuẩn chất lượng: ISO 13485, CE.</t>
  </si>
  <si>
    <t>Đinh chốt titan (cẳng chân, đùi) các cỡ kèm vít</t>
  </si>
  <si>
    <t>- Chất liệu: titanium alloy hoặc tương đương
1. Đinh chốt titan cẳng chân:
- Kích cỡ: đường kính đinh 8/9/10mm. Chiều dài 255-375mm, mỗi bước tăng 15mm.
Đặc tính: thân đinh đặc (gồm 1 đinh, 1 nắp đinh và 9 vít). Các loại vít như sau:
+ Vít chốt khoá đường kính 4.8mm với chiều dài: ≤30- ≥80mm, gia số tăng 5mm.
+ Vít chốt khoá đường kính 4.3mm với chiều dài: ≤25-≥80mm, gia số tăng 5mm.
- Kích cỡ: đường kính đinh 9/10/11mm. Chiều dài 340-420mm, mỗi bước tăng 20mm.
2. Đinh chốt titan đùi:
- Đặc tính: thân đinh rỗng (gồm 1 đinh, 1 nắp đinh và 4 vít). Các loại vít như sau:
+ Vít khoá Gamma đường kính 6.4mm với chiều dài ≤70-≥115mm, gia tăng số 5mm;
+ Vít chốt khoá đường kính 4.7mm với chiều dài: ≤26-60 mm, gia số tăng 2mm, 64-≥84mm gia tăng số 4mm.
- Đạt tiêu chuẩn chất lượng: ISO 13485, CE.</t>
  </si>
  <si>
    <t>Bộ đinh đầu trên xương đùi, các cỡ</t>
  </si>
  <si>
    <t>Bộ đinh đầu trên xương đùi, các cỡ, kèm vít</t>
  </si>
  <si>
    <t>Chất liệu Ti6Al4V hoặc tương đương
Đinh đầu trên xương đùi: mặt trong và mặt ngoài góc 5°. 
Đường kính: 9 đến 12mm với chiều dài từ ≤170mm đến ≥ 240mm; và đường kính 9 đến 14mm với chiều dài từ 300mm đến 380mm (loại trái/phải)
Vít chốt 4.9mm: dài 26 đến 100mm, bước tăng 2mm, 4mm và 5mm. Có thể sử dụng vít tĩnh hoặc vít động. Bệnh nhân loãng xương có thể dùng cả hai vít.
Vít chốt ở cổ xương đùi có 2 loại là lưỡi chốt và vít chốt: dài ≤75 đến ≥120mm, bước tăng 5mm.
Lưỡi chốt và vít chốt thay thế góc cổ xương đùi 130°.
1 bộ bao gồm: đinh, lưỡi chốt hoặc vít chốt, vít chốt 4.9mm</t>
  </si>
  <si>
    <t xml:space="preserve">Bộ Nẹp vít khóa bản hẹp các cỡ </t>
  </si>
  <si>
    <t>Nẹp khóa bản hẹp đa hướng các loại</t>
  </si>
  <si>
    <t>- Chất liệu: pure titanium hoặc tương đương
- Kích cỡ: tối tiểu có ≥ 11 loại từ 4 đến 16 lỗ. Chiều dài: 94mm đến 310mm.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5.0mm và vít vỏ đường kính 5.0mm.
- Đạt tiêu chuẩn chất lượng: ISO 13485, CE.</t>
  </si>
  <si>
    <t>Vít khoá 5.0 các cỡ</t>
  </si>
  <si>
    <t>- Chất liệu: titanium alloy hoặc tương đương
- Kích cỡ: đường kính 5.0mm, chiều dài: 18mm đến 60mm (bước tăng 2mm) và từ 65mm đến 90mm (bước tăng 5mm)
- Đặc tính: đầu vít có ren khóa, vít tự taro, đầu vít hình lục giác. Dùng tuốc nơ vít hình lục giác. Thân toàn ren (full thread).
- Đạt tiêu chuẩn chất lượng: ISO 13485, CE.</t>
  </si>
  <si>
    <t>Vít vỏ 5.0 các cỡ</t>
  </si>
  <si>
    <t>- Chất liệu: titanium alloy.
- Kích cỡ: đường kính 5.0mm, chiều dài: 18mm đến 60mm (bước tăng 2mm) và từ 65mm đến 90mm (bước tăng 5mm).
- Đặc tính: vít tự taro, đầu vít hình lục giác. Dùng tuốc nơ vít hình lục giác. Thân toàn ren (full thread).
- Đạt tiêu chuẩn chất lượng: ISO 13485, CE.</t>
  </si>
  <si>
    <t>Nẹp khóa đa hướng cẳng tay các cỡ</t>
  </si>
  <si>
    <t>Nẹp khóa bản nhỏ, các cỡ</t>
  </si>
  <si>
    <t>- Chất liệu: Pure Titanium hoặc tương đương
- Kích cỡ: ≥07 loại từ 4 đến 10 lỗ. Chiều dài: ≤63mm đến ≥141mm.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4.0mm và vít vỏ đường kính 4.0mm.
- Đạt tiêu chuẩn chất lượng: ISO 13485, CE.</t>
  </si>
  <si>
    <t>Vít khóa  4.0 các cỡ</t>
  </si>
  <si>
    <t>- Chất liệu: titanium alloy hoặc tương đương
- Kích cỡ: đường kính 4.0mm, chiều dài: từ 12mm đến 60mm (bước tăng 2mm)
- Đặc tính: đầu vít có ren khóa, vít tự taro, đầu vít hình lục giác. Dùng tuốc nơ vít hình lục giác. Thân toàn ren (full thread).
- Đạt tiêu chuẩn chất lượng: ISO 13485, CE.</t>
  </si>
  <si>
    <t>Vít vỏ 4.0, các cỡ</t>
  </si>
  <si>
    <t>- Chất liệu: Titanium Alloy hoặc tương đương
- Kích cỡ: đường kính 4.0mm, chiều dài: từ 12mm đến 60mm (bước tăng 2mm).
- Đặc tính: vít tự taro, đầu vít hình lục giác. Dùng tuốc nơ vít hình lục giác. Thân toàn ren (full thread).
- Đạt tiêu chuẩn chất lượng: ISO 13485, CE.</t>
  </si>
  <si>
    <t>Bộ Nẹp vít khóa bản rộng các cỡ</t>
  </si>
  <si>
    <t>Nẹp khóa bản rộng đa hướng</t>
  </si>
  <si>
    <t>- Chất liệu: pure titanium hoặc tương đương
- Kích cỡ: có ≥10 loại từ 6 đến 16lỗ. Chiều dài: ≤143mm đến ≥323mm.
- Đặc tính: nẹp thẳng, lỗ vít ở 2 đầu nẹp là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5.0mm và vít vỏ đường kính 5.0mm.
- Đạt tiêu chuẩn chất lượng: ISO 13485, CE.</t>
  </si>
  <si>
    <t>Vít khoá 5.0  các cỡ</t>
  </si>
  <si>
    <t>- Chất liệu: titanium alloy hoặc tương đương
- Kích cỡ: đường kính 5.0mm, chiều dài: từ 18mm đến 60mm (bước tăng 2mm) và 65mm đến 90mm (bước tăng 5mm)
- Đặc tính: đầu vít có ren khóa, vít tự taro, đầu vít hình lục giác. Dùng tuốc nơ vít hình lục giác. Thân toàn ren (full thread).
- Đạt tiêu chuẩn chất lượng: ISO 13485, CE.</t>
  </si>
  <si>
    <t>Vít vỏ 5.0  các cỡ</t>
  </si>
  <si>
    <t>- Chất liệu: titanium alloy hoặc tương đương
- Kích cỡ: đường kính 5.0mm, chiều dài: chiều dài: từ 18mm đến 60mm (bước tăng 2mm) và 65mm đến 90mm (bước tăng 5mm).
- Đặc tính: vít tự taro, đầu vít hình lục giác. Dùng tuốc nơ vít hình lục giác. Thân toàn ren (full thread).
- Đạt tiêu chuẩn chất lượng: ISO 13485, CE.</t>
  </si>
  <si>
    <t xml:space="preserve">Bộ Nẹp vít khóa đầu trên xương đùi các cỡ </t>
  </si>
  <si>
    <t>Nẹp khóa đa hướng đùi đầu rắn</t>
  </si>
  <si>
    <t>- Chất liệu: pure titanium hoặc tương đương
- Kích cỡ: ≥ 9 loại từ 4 đến 13lỗ. Chiều dài: ≤120mm đến ≥282mm.
- Đặc tính: đầu nẹp có 4 lỗ vít khoá đa hướng (lỗ vít khoá đa hướng giúp xoay vít theo nhiều hướng phù hợp với người bệnh), thân nẹp lỗ vít hình số tám (lỗ vít kết hợp vít khóa hoặc vít nén ép), chất liệu Titanium có khả năng chống ăn mòn tốt.
+ Sử dụng vít khoá đường kính 5.0mm và vít vỏ đường kính 5.0mm.
- Đạt tiêu chuẩn chất lượng: ISO 13485, CE.</t>
  </si>
  <si>
    <t>- Chất liệu: titanium alloy hoặc tương đương
- Kích cỡ: đường kính 5.0mm, chiều dài: từ 18mm đến 60mm (bước tăng 2mm) và 65mm đến 90mm (bước tăng 5mm).
- Đặc tính: đầu vít có ren khóa, vít tự taro, đầu vít hình lục giác. Dùng tuốc nơ vít hình lục giác. Thân toàn ren (full thread).
- Đạt tiêu chuẩn chất lượng: ISO 13485, CE.</t>
  </si>
  <si>
    <t>- Chất liệu: titanium alloy hoặc tương đương
- Kích cỡ: đường kính 5.0mm, chiều dài: từ 18mm đến 60mm (bước tăng 2mm) và 65mm đến 90mm (bước tăng 5mm).
- Đặc tính: vít tự taro, đầu vít hình lục giác. Dùng tuốc nơ vít hình lục giác. Thân toàn ren (full thread).
- Đạt tiêu chuẩn chất lượng: ISO 13485, CE.</t>
  </si>
  <si>
    <t>Bộ Nẹp vít khóa đầu dưới xương đùi đa hướng</t>
  </si>
  <si>
    <t>Nẹp khóa đầu dưới xương đùi đa hướng</t>
  </si>
  <si>
    <t>- Chất liệu: pure titanium hoặc tương đương
- Kích cỡ: ≥ 10 loại từ 4 đến 13 lỗ. Chiều dài: ≤139mm đến ≥319mm.
- Đặc tính: đầu nẹp có 7 lỗ vít khoá đa hướng (lỗ vít khoá đa hướng giúp xoay vít theo nhiều hướng phù hợp với người bệnh), thân nẹp lỗ vít hình số tám (lỗ vít kết hợp vít khóa hoặc vít nén ép) và lỗ vít hình tròn, chất liệu Titanium có khả năng chống ăn mòn tốt.
+ Sử dụng vít khoá đường kính 5.0mm và vít vỏ đường kính 5.0mm.
- Đạt tiêu chuẩn chất lượng: ISO 13485, CE.</t>
  </si>
  <si>
    <t>Bộ Nẹp vít khóa mỏm khuỷu, đa hướng các cỡ</t>
  </si>
  <si>
    <t>Nẹp khóa mõm khuỷu đa hướng</t>
  </si>
  <si>
    <t>- Chất liệu: pure titanium hoặc tương đương
- Kích cỡ: ≥ 6 loại từ 3 đến 8lỗ. Chiều dài: ≤70mm đến ≥135mm.
- Đặc tính: đầu nẹp có 2 lỗ vít khoá, thân nẹp có lỗ ở đầu nẹp và cuối nẹp là lỗ vít khoá đa hướng (lỗ vít khoá đa hướng giúp xoay vít theo nhiều hướng phù hợp với người bệnh),các lỗ vít còn lại là lỗ vít hình tròn (lỗ vít kết hợp vít khoá hoặc vít vỏ); chất liệu Titanium có khả năng chống ăn mòn tốt.
+ Sử dụng vít khoá đường kính 4.0mm và vít vỏ đường kính 4.0mm.
- Đạt tiêu chuẩn chất lượng: ISO 13485, CE.</t>
  </si>
  <si>
    <t>Vít khóa 4.0  các cỡ</t>
  </si>
  <si>
    <t>- Chất liệu: titanium alloy.
- Kích cỡ: đường kính 4.0mm, chiều dài: từ 12mm đến 60mm (bước tăng 2mm)
- Đặc tính: đầu vít có ren khóa, vít tự taro, đầu vít hình lục giác. Dùng tuốc nơ vít hình lục giác. Thân toàn ren (full thread).
- Đạt tiêu chuẩn chất lượng: ISO 13485, CE.</t>
  </si>
  <si>
    <t>Vít vỏ 4.0 các cỡ</t>
  </si>
  <si>
    <t>- Chất liệu: Titanium Alloy.
- Kích cỡ: đường kính 4.0mm, chiều dài: từ 12mm đến 60mm (bước tăng 2mm)
- Đặc tính: vít tự taro, đầu vít hình lục giác. Dùng tuốc nơ vít hình lục giác. Thân toàn ren (full thread).
- Đạt tiêu chuẩn chất lượng: ISO 13485, CE.</t>
  </si>
  <si>
    <t>Bộ nẹp vít khóa đầu xa xương trụ, đa hướng</t>
  </si>
  <si>
    <t>Nẹp khóa đầu xa xương trụ</t>
  </si>
  <si>
    <t>Chất liệu Ti6Al4V hoặc tương đương
1. Nẹp: Đầu và đuôi nẹp được vát cạnh bo tròn.
2. Vít gồm:
Vít khóa 2.4mm đa hướng ở đầu mặt khớp có góc cố định liên kết chéo. Có lỗ K-pin cố định tạm thời.
Vít khóa 3.5mm, 
Vít vỏ 3.5mm thân vít có đường kính thay đổi.
Loại trái/ phải.
Có 1/ 2/ 3 lỗ ứng với chiều dài 52/ 60/ 68mm.</t>
  </si>
  <si>
    <t>Vít khóa 2.4 tự taro các cỡ</t>
  </si>
  <si>
    <t>Chất liệu Ti6Al4V hoặc tương đương
Đường kính 2.4mm, tự taro
Phần gần đầu vít không có ren đường kính 2.0mm, phần đuôi vít đường kính 2.4mm
Đầu vít hình sao.
Dài 08-30mm với bước tăng 2mm</t>
  </si>
  <si>
    <t>Vít khóa 3.5 các cỡ</t>
  </si>
  <si>
    <t>Chất liệu Ti6Al4V hoặc tương đương
Đường kính 3.5mm, tự taro
Phần gần đầu vít không có ren đường kính 2.5mm, phần đuôi vít đường kính 3.5mm
Đầu vít hình sao.
Dài 10-50mm với bước tăng 2mm, từ 50-80mm với bước tăng 5mm.</t>
  </si>
  <si>
    <t>Vít vỏ 3.5 các cỡ</t>
  </si>
  <si>
    <t>Chất liệu Ti6Al4V hoặc tương đương
Đường kính 3.5mm, tự taro
Phần gần đầu vít không có ren đường kính 2.5mm, phần đuôi vít đường kính 3.5mm
Đầu vít hình sao.
Dài 12-50mm với bước tăng 2mm, từ 50-55mm với bước tăng 5mm</t>
  </si>
  <si>
    <t>Nẹp khóa xương mác các cỡ</t>
  </si>
  <si>
    <t>Nẹp khóa xương mác, đa hướng</t>
  </si>
  <si>
    <t>- Chất liệu: pure titanium hoặc tương đương
- Kích cỡ: ≥ 6 loại từ 3 đến 8lỗ. Chiều dài: ≤74mm đến ≥134mm.
- Đặc tính: nẹp thẳng, đầu nẹp có móc giúp cố định chỗ gãy thuận lợi hơn và có 3 lỗ vít khoá đa hướng và 1 lỗ vít hình tròn, đầu nẹp có lỗ dùng để xuyên đinh Kirschner cố định nẹp trước khi bắt vít. Thân nẹp lỗ vít hình tròn (có thể sử dụng vít khoá hoặc vít vỏ), chất liệu Titanium có khả năng chống ăn mòn tốt.
+ Sử dụng vít khoá đường kính 2.7; 4.0mm và vít vỏ đường kính 2.7; 4.0mm.
- Đạt tiêu chuẩn chất lượng: ISO 13485, CE.</t>
  </si>
  <si>
    <t>Vít khóa 4.0, các cỡ</t>
  </si>
  <si>
    <t>- Chất liệu: titanium alloy.
- Kích cỡ: đường kính 4.0mm, chiều dài: từ 12mm đến 60mm (bước tăng 2mm)
- Đặc tính: đầu vít có ren khóa, vít tự taro, đầu vít hình lục giác. Thân toàn ren (full thread).
- Đạt tiêu chuẩn chất lượng: ISO 13485, CE.</t>
  </si>
  <si>
    <t>- Chất liệu: Titanium Alloy.
- Kích cỡ: đường kính 4.0mm, chiều dài: từ 12mm đến 60mm (bước tăng 2mm)
- Đặc tính: vít tự taro, đầu vít hình lục giác.Thân toàn ren (full thread).
- Đạt tiêu chuẩn chất lượng: ISO 13485, CE.</t>
  </si>
  <si>
    <t>Vít vỏ 2.7 các cỡ</t>
  </si>
  <si>
    <t>- Chất liệu: titanium alloy.
- Kích cỡ: đường kính 2.7mm, chiều dài: 6mm đến 30mm  (bước tăng 2mm)
- Đặc tính: vít tự taro, đầu vít hình ngôi sao. Thân toàn ren (full thread).
- Đạt tiêu chuẩn chất lượng: ISO 13485, CE.</t>
  </si>
  <si>
    <t>Vít khóa 2.7 các cỡ</t>
  </si>
  <si>
    <t>- Chất liệu: titanium alloy.
- Kích cỡ: đường kính 2.7mm, chiều dài: 6mm đến 30mm (bước tăng 2mm) và 35mm đến 60 mm (bước tăng 5mm)
- Đặc tính: đầu vít có ren khóa, vít tự taro, đầu vít hình ngôi sao. Thân toàn ren (full thread).
- Đạt tiêu chuẩn chất lượng: ISO 13485, CE.</t>
  </si>
  <si>
    <t>Bộ nẹp vít khóa đa hướng lồi cầu ngoài cánh tay đa hướng</t>
  </si>
  <si>
    <t>Nẹp khóa đa hướng lồi cầu ngoài cánh tay các cỡ</t>
  </si>
  <si>
    <t>- Chất liệu: Pure Titanium.
- Kích cỡ: ≥ 7 loại từ 5 đến 11 lỗ. Chiều dài: ≤99mm đến ≥171mm.
- Đặc tính: Đặc tính: đầu nẹp có 3 lỗ vít khoá đa hướng và 3 lỗ vít khoá hình tròn, thân nẹp lỗ vít hình tròn (có thể sử dụng vít khoá hoặc vít vỏ) và 1 lỗ vít dùng để nén ép, chất liệu Titanium có khả năng chống ăn mòn tốt.
+ Sử dụng vít khoá đường kính 2.7; 4.0mm và vít vỏ đường kính 2.7; 4.0mm.
- Đạt tiêu chuẩn chất lượng: ISO 13485, CE.</t>
  </si>
  <si>
    <t>- Chất liệu: titanium alloy.
- Kích cỡ: đường kính 4.0mm, chiều dài: từ 12mm đến 60mm (bước tăng 2mm)
- Đặc tính: đầu vít có ren khóa, vít tự taro, đầu vít hình lục giác.Thân toàn ren (full thread).
- Đạt tiêu chuẩn chất lượng: ISO 13485, CE.</t>
  </si>
  <si>
    <t>- Chất liệu: Titanium Alloy.
- Kích cỡ: đường kính 4.0mm, chiều dài: từ 12mm đến 60mm (bước tăng 2mm)
- Đặc tính: vít tự taro, đầu vít hình lục giác. Thân toàn ren (full thread).
- Đạt tiêu chuẩn chất lượng: ISO 13485, CE.</t>
  </si>
  <si>
    <t>- Chất liệu: titanium alloy.
- Kích cỡ: đường kính 2.7mm, chiều dài: từ 6mm đến 30mm  (bước tăng 2mm)
- Đặc tính: vít tự taro, đầu vít hình ngôi sao.Thân toàn ren (full thread).
- Đạt tiêu chuẩn chất lượng: ISO 13485, CE.</t>
  </si>
  <si>
    <t>- Chất liệu: titanium alloy.
- Kích cỡ: đường kính 2.7mm, chiều dài: từ 6mm đến 30mm (bước tăng 2mm) và từ 35mm đến 60 mm (bước tăng là 5mm)
- Đặc tính: đầu vít có ren khóa, vít tự taro, đầu vít hình ngôi sao. Thân toàn ren (full thread).
- Đạt tiêu chuẩn chất lượng: ISO 13485, CE.</t>
  </si>
  <si>
    <t>Bộ khóa đa hướng lồi cầu trong cánh tay (trái, phải) các cỡ</t>
  </si>
  <si>
    <t>Nẹp khóa đa hướng lồi cầu trong cánh tay (trái, phải) các cỡ</t>
  </si>
  <si>
    <t>- Chất liệu: Pure Titanium.
- Kích cỡ: ≥ 7 loại từ 4 đến 10 lỗ. Chiều dài: ≤79mm đến ≥151mm.
- Đặc tính: đầu nẹp có 3 lỗ vít khoá đa hướng và 1 lỗ vít khoá hình tròn, thân nẹp lỗ vít hình tròn (có thể sử dụng vít khoá hoặc vít vỏ) và 1 lỗ vít dùng để nén ép, chất liệu Titanium có khả năng chống ăn mòn tốt.
+ Sử dụng vít khoá đường kính 2.7; 4.0mm và vít vỏ đường kính 2.7; 4.0mm.
- Đạt tiêu chuẩn chất lượng: ISO 13485, CE.</t>
  </si>
  <si>
    <t>Vít vỏ 4.0 các cỡ</t>
  </si>
  <si>
    <t>Vít khóa 4.0 các cỡ</t>
  </si>
  <si>
    <t>- Chất liệu: titanium alloy.
- Kích cỡ: đường kính 2.7mm, chiều dài: từ 6mm đến 30mm (bước tăng 2mm)
- Đặc tính: vít tự taro, đầu vít hình ngôi sao.. Thân toàn ren (full thread).
- Đạt tiêu chuẩn chất lượng: ISO 13485, CE.</t>
  </si>
  <si>
    <t>Bộ nẹp vít khóa mặt bên đầu xa (đầu dưới) xương chày</t>
  </si>
  <si>
    <t>Nẹp khóa đa hướng đầu dưới cẳng chân II (trái, phải) các cỡ</t>
  </si>
  <si>
    <t>- Chất liệu: pure titanium.
- Kích cỡ: ≥ 9 loại từ 5 đến 13 lỗ. Chiều dài: ≤124mm đến ≥228mm.
- Đặc tính: đầu nẹp có 6 lỗ vít khoá đa hướng, 2 lỗ vít khoá hình số tám((lỗ vít kết hợp vít khóa hoặc vít nén ép), thân nẹp lỗ vít hình số tám (lỗ vít kết hợp vít khóa hoặc vít nén ép), chất liệu Titanium có khả năng chống ăn mòn tốt.
+ Sử dụng vít khoá đường kính 4.0mm và vít vỏ đường kính 4.0mm.
- Đạt tiêu chuẩn chất lượng: ISO 13485, CE.</t>
  </si>
  <si>
    <t>Bộ nẹp, vít khóa mặt sau đầu trên xương chày</t>
  </si>
  <si>
    <t>Nẹp khóa đa hướng đầu trên mâm chày</t>
  </si>
  <si>
    <t>- Chất liệu: pure titanium.
- Kích cỡ: ≥ 9 loại từ 3 đến 13lỗ. Chiều dài: ≤99mm đến ≥299mm.
- Đặc tính: đầu nẹp có 5 lỗ vít khoá đa hướng, thân nẹp lỗ vít hình số tám (lỗ vít kết hợp vít khóa hoặc vít vỏ nén ép) và lỗ vít hình tròn, chất liệu Titanium có khả năng chống ăn mòn tốt.
+ Sử dụng vít khoá đường kính 5.0mm và vít vỏ đường kính 5.0mm.
- Đạt tiêu chuẩn chất lượng: ISO 13485, CE.</t>
  </si>
  <si>
    <t>Vít khóa 5.0 các cỡ</t>
  </si>
  <si>
    <t>- Chất liệu: titanium alloy.
- Kích cỡ: đường kính 5.0mm, chiều dài: 18mm đến 60mm (bước tăng 2mm) và 65mm đến 90mm (bước tăng 5mm)
- Đặc tính: đầu vít có ren khóa, vít tự taro, đầu vít hình lục giác. Thân toàn ren (full thread).
- Đạt tiêu chuẩn chất lượng: ISO 13485, CE.</t>
  </si>
  <si>
    <t>- Chất liệu: titanium alloy.
- Kích cỡ: đường kính 5.0mm, chiều dài: 18mm đến 60mm (bước tăng 2mm) và 65mm đến 90mm (bước tăng 5mm).
- Đặc tính: vít tự taro, đầu vít hình lục giác. Thân toàn ren (full thread).
- Đạt tiêu chuẩn chất lượng: ISO 13485, CE.</t>
  </si>
  <si>
    <t>Bộ nẹp vít khóa mini 2.0</t>
  </si>
  <si>
    <t>Nẹp khóa mini 2.0</t>
  </si>
  <si>
    <t>- Chất liệu: Pure Titanium.
- Kích cỡ: ≥ 5 loại từ 5 đến 9 lỗ. Chiều dài: ≤ 23.4mm đến ≥44.6mm.
- Đặc tính:  nẹp hình chữ T có lỗ vít hình tròn (có thể sử dụng vít khoá hoặc vít vỏ), chất liệu Titanium có khả năng chống ăn mòn tốt.
+ Sử dụng vít khoá đường kính 2.0mm và vít vỏ đường kính 2.0mm.
- Đạt tiêu chuẩn chất lượng: ISO 13485, CE.</t>
  </si>
  <si>
    <t>Vít khóa mini 2.0 các cỡ</t>
  </si>
  <si>
    <t>- Chất liệu: titanium alloy.
- Kích cỡ: đường kính 2.0mm, chiều dài: 6mm đến 22mm (bước tăng 2mm)
- Đặc tính: đầu vít có ren khóa, vít tự taro, đầu vít hình tam giác. Thân toàn ren (full thread).
- Đạt tiêu chuẩn chất lượng: ISO 13485, CE.</t>
  </si>
  <si>
    <t>Vít vỏ mini 2.0 các cỡ</t>
  </si>
  <si>
    <t>- Chất liệu: titanium alloy.
- Kích cỡ: đường kính 2.0mm, chiều dài:  6mm đến 22mm (bước tăng 2mm)
- Đặc tính: vít tự taro, đầu vít hình tam giác. Thân toàn ren (full thread).
- Đạt tiêu chuẩn chất lượng: ISO 13485, CE.</t>
  </si>
  <si>
    <t>Bộ Nẹp vít khóa đa hướng đầu trên xương cánh tay các cỡ</t>
  </si>
  <si>
    <t>Nẹp khóa đa hướng đầu trên xương cánh tay các cỡ</t>
  </si>
  <si>
    <t>- Chất liệu: pure titanium.
- Kích cỡ: ≥ 8 loại từ 3 đến 10 lỗ. Chiều dài: ≤103mm đến ≥194mm.
- Đặc tính: đầu nẹp có 9 lỗ vít khoá đa hướng và 1 lỗ vít hình tròn dùng để nén ép, thân nẹp lỗ vít hình số tám (lỗ vít kết hợp vít khóa hoặc vít nén ép), chất liệu Titanium có khả năng chống ăn mòn tốt.
+ Sử dụng vít khoá đường kính 4.0mm và vít vỏ đường kính 4.0mm.
- Đạt tiêu chuẩn chất lượng: ISO 13485, CE.</t>
  </si>
  <si>
    <t>- Chất liệu: Titanium Alloy.
- Kích cỡ: đường kính 4.0mm, chiều dài: 12mm đến 60mm (bước tăng 2mm) 
- Đặc tính: vít tự taro, đầu vít hình lục giác. Thân toàn ren (full thread).
- Đạt tiêu chuẩn chất lượng: ISO 13485, CE.</t>
  </si>
  <si>
    <t>- Chất liệu: titanium alloy.
- Kích cỡ: đường kính 4.0mm, chiều dài: 12mm đến 60mm (bước tăng 2mm) 
- Đặc tính: đầu vít có ren khóa, vít tự taro, đầu vít hình lục giác. Thân toàn ren (full thread).
- Đạt tiêu chuẩn chất lượng: ISO 13485, CE.</t>
  </si>
  <si>
    <t xml:space="preserve">Bộ nẹp vít khóa mắt xích </t>
  </si>
  <si>
    <t xml:space="preserve">Nẹp khóa đa hướng mắc xích </t>
  </si>
  <si>
    <t>- Chất liệu: Pure Titanium.
- Kích cỡ: ≥ 10 loại từ 4 đến 16 lỗ. Chiều dài: ≤70mm đến ≥205mm.
- Đặc tính: nẹp thẳng, lỗ vít ở 2 đầu nẹp là lỗ vít khoá đa hướng, thân nẹp lỗ vít hình số tám (lỗ vít kết hợp vít khóa hoặc vít nén ép), chất liệu Titanium có khả năng chống ăn mòn tốt.
+ Sử dụng vít khoá đường kính 4.0mm và vít vỏ đường kính 4.0mm.
- Đạt tiêu chuẩn chất lượng: ISO 13485, CE.</t>
  </si>
  <si>
    <t>Bộ chỉ thép có chốt</t>
  </si>
  <si>
    <t>Chất liệu Ti6Al4V.
Dùng để cố định ổ gãy, buộc giữ hoặc buộc tăng cường các mảnh gãy nhỏ, các đoạn xương gãy.
Đường kính 1.6/ 1.8mm, chiều dài 650mm.
Bộ bao gồm: chỉ thép, chốt</t>
  </si>
  <si>
    <t>Bộ nẹp khóa xương đùi cắt xương chỉnh trục khớp gối</t>
  </si>
  <si>
    <t>Chất liệu Ti6Al4V.
Đường dẫn PSI: 4 chốt cố định và rãnh cắt định hướng
Thanh dọc xuyên qua các lỗ hiệu chỉnh: hai lỗ định vị có thể đảm bảo góc chỉnh và độ mở chiều cao chính xác.
Các đặc điểm của nẹp khóa: 
Tính ổn định cao: 4 vít khóa 5.0mm ở bề mặt khớp xương đùi.
Lỗ khóa kết hợp nén ép.
Thân nẹp sử dụng hệ thống vít khóa 5.0mm, thân nẹp dài cong theo xương đùi.
Thiết kế đuôi nẹp vát nhọn để chèn qua da và giảm kích ứng.
Loại trái/ phải. Dùng vít khóa 5.0mm, vít vỏ 4.5mm
Mặt trong: chiều dài 121mm với các góc độ 11°/ 14°/ 17°/ 20°
Mặt ngoài: chiều dài 146mm với các góc độ 9°/ 12°/ 15°/ 18°
Bộ bao gồm: nẹp khóa xương đùi, vít khóa 5.0mm, vít vỏ 4.5mm
Đảm bảo dụng cụ hỗ trợ khi sử dụng nếu Bệnh viện cần</t>
  </si>
  <si>
    <t>Bộ nẹp vít khóa gót chân</t>
  </si>
  <si>
    <t>Nẹp khóa gót chân</t>
  </si>
  <si>
    <t>- Chất liệu: pure titanium.
- Kích cỡ: có size 12 lỗ, chiều dài 58mm và 67mm.
- Đặc tính: thân nẹp lỗ vít khoá đa hướng, chất liệu Titanium có khả năng chống ăn mòn tốt.
+ Sử dụng vít khoá đường kính 4.0mm và vít vỏ đường kính 4.0mm.
- Đạt tiêu chuẩn chất lượng: ISO 13485, CE.</t>
  </si>
  <si>
    <t>- Chất liệu: Titanium Alloy.
- Kích cỡ: đường kính 4.0mm, chiều dài từ 12mm đến 60 (bước tăng 2mm).
- Đặc tính: vít tự taro, đầu vít hình lục giác. Thân toàn ren (full thread).
- Đạt tiêu chuẩn chất lượng: ISO 13485, CE.</t>
  </si>
  <si>
    <t>- Chất liệu: titanium alloy.
- Kích cỡ: đường kính 4.0mm, chiều dài: từ 12mm đến 60 (bước tăng 2mm).
- Đặc tính: đầu vít có ren khóa, vít tự taro, đầu vít hình lục giác. Thân toàn ren (full thread).
- Đạt tiêu chuẩn chất lượng: ISO 13485, CE.</t>
  </si>
  <si>
    <t>Bộ dụng cụ nội soi tái tạo dây chằng chéo khớp gối</t>
  </si>
  <si>
    <t>Lưỡi cắt đốt bằng sóng radio dùng trong phẫu thuật nội soi ổ khớp</t>
  </si>
  <si>
    <t>Lưỡi bào ổ khớp dùng trong phẫu thuật nội soi ổ khớp</t>
  </si>
  <si>
    <t>Dây dẫn nước trong nội soi chạy bằng máy</t>
  </si>
  <si>
    <t>Vít neo cố định dây chẳng</t>
  </si>
  <si>
    <t>Vít neo cố định dây chẳng chéo tự tiêu</t>
  </si>
  <si>
    <t>Bộ dụng cụ nội soi tái tạo dây chằng chéo khớp gối ALL IN SIDE</t>
  </si>
  <si>
    <t>Vít neo cố định dây chằng chéo, có thể điều chỉnh độ dài</t>
  </si>
  <si>
    <t>1 cái/ 1 gói</t>
  </si>
  <si>
    <t>Lưỡi bào xương dùng trong nội soi khớp</t>
  </si>
  <si>
    <t>Lưỡi bào khớp dùng trong nội soi khớp</t>
  </si>
  <si>
    <t>1. Vật liệu: Đầu lưỡi bào bằng hợp kim không gỉ
Đóng gói tiệt trùng, dùng 1 lần.
Sử dụng cho mô mềm diện rộng, sụn chêm, cắt bỏ hoạt dịch khớp gối, chóp xoay khớp vai.
2. Kích thước:
Đường kính 4mm, 5mm, 5.5mm.
Chiều dài 13cm.
Có đánh dấu bằng laser độ sâu trên thân lưỡi bào, mỗi vạch cách nhau 5mm, độ sâu tối đa đo được là 35mm
3. Tiêu chuẩn ISO, CE,  FDA.
Xuất xứ thuộc các nước trong khối G7</t>
  </si>
  <si>
    <t>Đầu đốt bằng sóng radio, các loại</t>
  </si>
  <si>
    <t>Dây dẫn nước trong phẫu thuật nội soi khớp</t>
  </si>
  <si>
    <t>Bộ dây dẫn bơm tưới hoạt dịch trường mổ ổ khớp, đóng gói tiệt trùng.
Chiều dài dây nước tính từ máy là 16ft (khoảng 4.8 m).
Có 3 khóa dạng kẹp trên thân để điều chỉnh lưu lượng.
Có 2 khóa LuerLock tại đường nước vào và 1 khóa LuerLock tại đường nước ra.
Tiêu chuẩn: ISO, CE, FDA.
Xuất xứ thuộc các nước trong khối G7</t>
  </si>
  <si>
    <t xml:space="preserve">Chỉ bện không tiêu dùng trong phẫu thuật nội soi </t>
  </si>
  <si>
    <t>1. Vật liệu: chỉ siêu bền đa sợi có lõi làm bằng chất liệu Polyethylene cao phân tử (UHMWPE) và được bọc ngoài bằng lớp bện của Polyester và UHMWPE giúp cho chỉ khâu siêu chắc chắn, linh hoạt và chống mài mòn, phù hợp cho các ca phẫu thuật chấn thương chỉnh hình.
Lõi chỉ được thiết kế riêng cho khả năng thao tác và chịu lực vượt trội. 
Thân chỉ màu xanh dễ quan sát. 
2. Kích thước: Chỉ dài 38inches liền kim 36,6mm hình dạng 1/2 vòng tròn.
Lực tải tại mức dịch chuyển 3mm là 46 lbf (tải trọng động).
Lực tải tối đa đạt 88Ib.
Tiêu chuẩn: ISO, CE, FDA.
Xuất xứ thuộc các nước trong khối G7</t>
  </si>
  <si>
    <t>Lưỡi bào xương ngược chiều rỗng nòng</t>
  </si>
  <si>
    <t>Lưỡi khoan nhiều chức năng trong một, vừa có chức năng dẫn đường, vừa có chức năng khoan tạo đường hầm.
Ở trạng thái thẳng, lưỡi khoan đựơc dùng để tạo lỗ khoan dẫn đường 3.5mm.
Ở trạng thái mở lưỡi, lưỡi khoan được khoá lại và tạo đường hầm trong xương.
Chất liệu: thép y tế và nhựa ABS
Có các loại đường kính 5, 5.5, 6, 6.5 7, 7.5, 8, 8.5, 9, 9.5, 10, 10.5, 11, 11.5, 12, 12.5, 13 mm.
Chiều dài: 35cm
Tiêu chuẩn: ISO, CE, FDA.
Xuất xứ thuộc các nước trong khối G7</t>
  </si>
  <si>
    <t>Bộ vật tư cho nội soi tái tạo dây chằng chéo khớp gối</t>
  </si>
  <si>
    <t>Vít treo có kèm vòng chỉ siêu bền</t>
  </si>
  <si>
    <t>1. Kích thước: 
- Bên trong: 1.8mm x 8.5mm
- Bên ngoài: 2.4mm x 8.5mm
2. Vật liệu: Chỉ siêu bền đa sợi có lõi làm bằng chất liệu Polyethylene cao phân tử (UHMWPE) và được bọc ngoài bằng lớp bện của Polyester và UHMWPE giúp cho chỉ khâu siêu chắc chắn, linh hoạt và chống mài mòn.
Vít neo kèm sẵn chỉ siêu bền liền kim
Khả năng chịu lực tối đa lên tới 116.4N
Lõi chỉ được thiết kế riêng cho khả năng thao tác và chịu lực vượt trội 
3. Tiêu chuẩn ISO13485, (CE),  FDA.
Xuất xứ thuộc các nước trong khối G7</t>
  </si>
  <si>
    <t xml:space="preserve">Vít cố định dây chằng chéo tự tiêu sinh học các cỡ </t>
  </si>
  <si>
    <t>1. Vật liệu: 30% biphasic calcium phosphate và 70% PLDLA
Vít neo sử dụng 2 vật liệu BCP và PLDLA giúp tăng khả năng chịu lực, loại bỏ điểm yếu và tạo cấu trúc xốp giúp hỗ trợ quá trình tái tạo và thay thế xương
Chỉ định cho các kỹ thuật cố định mảnh ghép gân sử dụng mô mềm hoặc gân bánh chè trong phẫu thuật tái tạo dây chằng chéo trước, chéo sau
2. Kích thước: độ dài 28mm, đường kính tuỳ chọn các kích cỡ từ 7-12mm
Đạt tiêu chuẩn ISO13485, tiêu chuẩn Châu Âu (CE) và tiêu chuẩn FDA.
Xuất xứ thuộc các nước trong khối G7</t>
  </si>
  <si>
    <t>Chỉ siêu bền</t>
  </si>
  <si>
    <t>Vật liệu: chỉ siêu bền đa sợi có lõi làm bằng chất liệu Polyethylene cao phân tử (UHMWPE) và được bọc ngoài bằng lớp bện của Polyester và UHMWPE giúp cho chỉ khâu siêu chắc chắn, linh hoạt và chống mài mòn, phù hợp cho các ca phẫu thuật chấn thương chỉnh hình.
Lõi chỉ được thiết kế riêng cho khả năng thao tác và chịu lực vượt trội. 
Thân chỉ màu xanh dễ quan sát. 
Chỉ dài 38inches liền kim 26,5mm hình dạng 1/2 vòng tròn.
Lực tải tại mức dịch chuyển 3mm là 46 lbf (tải trọng động).
Lực tải tối đa đạt 88Ib.
3. Tiêu chuẩn ISO13485, (CE),  FDA.
Xuất xứ thuộc các nước trong khối G7</t>
  </si>
  <si>
    <t>Lưỡi bào xương ngược</t>
  </si>
  <si>
    <t>1. Chất liệu: thép y tế và nhựa ABS.
Lưỡi khoan nhiều chức năng trong một, vừa có chức năng dẫn đường, vừa có chức năng khoan tạo đường hầm.
Cho phép tạo đường hầm xâm lấn tối thiểu từ trong ra ngoài.
Ở trạng thái thẳng, lưỡi khoan đựơc dùng để tạo lỗ khoan dẫn đường 3.5mm.
Ở trạng thái mở lưỡi, lưỡi khoan được khoá lại và tạo đường hầm trong xương.
2. Kích thước:
Đường kính 5, 5.5, 6, 6.5 7, 7.5, 8, 8.5, 9, 9.5, 10, 10.5, 11, 11.5, 12, 12.5, 13 mm.
Chiều dài: 35cm
3. Tiêu chuẩn ISO13485, (CE),  FDA.
Xuất xứ thuộc các nước trong khối G7</t>
  </si>
  <si>
    <t>Đầu đốt bằng sóng Radio, các cỡ</t>
  </si>
  <si>
    <t>1. Vật liệu: Đầu lưỡi bào bằng hợp kim không gỉ
Đóng gói tiệt trùng, dùng 1 lần.
Sử dụng cho mô mềm diện rộng, sụn chêm, cắt bỏ hoạt dịch khớp gối, chóp xoay khớp vai.
2. Kích thước: Đường kính 4mm, 5mm, 5.5mm, chiều dài 13cm.
Có đánh dấu bằng laser độ sâu trên thân lưỡi bào, mỗi vạch cách nhau 5mm, độ sâu tối đa đo được là 35mm
3. Tiêu chuẩn ISO13485, (CE),  FDA.
Xuất xứ thuộc các nước trong khối G7</t>
  </si>
  <si>
    <t>Bộ dây dẫn bơm tưới hoạt dịch trường mổ ổ khớp, đóng gói tiệt trùng.
Chiều dài dây nước tính từ máy là 16ft (khoảng 4.8 m).
Có 3 khóa dạng kẹp trên thân để điều chỉnh lưu lượng.
Có 2 khóa LuerLock tại đường nước vào và 1 khóa LuerLock tại đường nước ra.
Tiêu chuẩn ISO13485, (CE),  FDA.
Xuất xứ thuộc các nước trong khối G7</t>
  </si>
  <si>
    <t>Vít treo dạng nút cố định dây chằng dùng cho mâm chày, các cỡ</t>
  </si>
  <si>
    <t>1. Vít treo được sử dụng trên xương chày để cố định mảnh ghép gân dây chằng chéo trước và dây chằng chéo sau.
Được sử dụng cho tất cả các loại gân khác nhau và có các cỡ khác nhau để phù hợp với tất các kỹ thuật khoan đường hầm khác nhau từ kỹ thuật khoan ngược cho đến các kỹ thuật khoan thông đường hầm xương.
Vít treo giúp cố định gân chắc, cải thiện tối đa tiếp xúc gân-xương và tưới máu.
Giúp căng lại gân trong quá trình phẫu thuật.
2. Kích thước: Có các loại kích thước: 11mm đường kính ngoài và 4mm đường kính phần lõm, 14mm đường kính ngoài và 7mm đường kính phần lõm, 20mm đường kính ngoài và 9mm đường kính phần lõm, làm bằng chất liệu titanium
Đạt tiêu chuẩn ISO13485, tiêu chuẩn Châu Âu (CE) và tiêu chuẩn FDA.
Xuất xứ thuộc các nước trong khối G7</t>
  </si>
  <si>
    <t>Vòng treo chỉ siêu bền cố định dây chằng, có thế điều chỉnh được chiều dài vòng dây</t>
  </si>
  <si>
    <t>1. Chất liệu: UHMWPE
Sử dụng được cho mảnh ghép gân chân ngỗng và mảnh ghép gân bánh chè.
Khả năng chịu lực tối đa lên tới 980N.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2. Kíck thước vòng treo tối đa: khoảng 7cm
3. Tiêu chuẩn ISO13485, (CE),  FDA.
Xuất xứ thuộc các nước trong khối G7</t>
  </si>
  <si>
    <t>Vít neo tự tiêu kèm chỉ dẹt siêu bền</t>
  </si>
  <si>
    <t>Bộ vật tư khâu sụn chêm khớp gối</t>
  </si>
  <si>
    <t>Bộ/ Hộp</t>
  </si>
  <si>
    <t>Kim hai thân khâu sụn chêm</t>
  </si>
  <si>
    <t>Cây móc chỉ dùng cho kỹ thuật khâu sụn chêm</t>
  </si>
  <si>
    <t>Bộ dụng cụ nội soi khớp vai khâu chóp xoay</t>
  </si>
  <si>
    <t>Lưỡi mài ổ khớp dùng trong phẫu thuật nội soi ổ khớp</t>
  </si>
  <si>
    <t>Bộ dây dẫn bơm tưới hoạt dịch trường mổ ổ khớp, đóng gói tiệt trùng.
Chiều dài dây nước tính từ máy là 16ft (khoảng 4.8 m).
Có 3 khóa dạng kẹp trên thân để điều chỉnh lưu lượng.
Có 2 khóa LuerLock tại đường nước vào và 1 khóa LuerLock tại đường nước ra.
 Tiêu chuẩn ISO13485, (CE),  FDA.
Xuất xứ thuộc các nước trong khối G7</t>
  </si>
  <si>
    <t>Vít chỉ tự tiêu khâu chóp xoay khớp</t>
  </si>
  <si>
    <t>Vít neo sử dụng trong khâu hàng ngoài chóp xoay khớp vai</t>
  </si>
  <si>
    <t xml:space="preserve">Canula dùng trong nội soi các cỡ </t>
  </si>
  <si>
    <t>Ống troca dẫn đường có ren xoắn trong suốt cho phép trực quan dụng cụ và chỉ khâu đi qua trong nội soi khớp
Có cổng bên có thể được sử dụng cho dòng tưới dịch chảy ra, nếu cần.
Kích cỡ 6mm I.D. x 7 cm/ 7mm x 7cm/ 8.25mm x 7cm
Tiêu chuẩn ISO13485, (CE),  FDA.
Xuất xứ thuộc các nước trong khối G7</t>
  </si>
  <si>
    <t>Kim lưỡi gà khâu chóp xoay</t>
  </si>
  <si>
    <t>Bộ dụng cụ nội soi khớp vai khâu sụn viền</t>
  </si>
  <si>
    <t>1. Vật liệu: Đầu lưỡi bào bằng hợp kim không gỉ
Đóng gói tiệt trùng, dùng 1 lần.
Sử dụng cho mô mềm diện rộng, sụn chêm, cắt bỏ hoạt dịch khớp gối, chóp xoay khớp vai.
2. Kích thước: Đường kính 4mm, 5mm, 5.5mm, chiều dài 13cm.
Có đánh dấu bằng laser độ sâu trên thân lưỡi bào, mỗi vạch cách nhau 5mm, độ sâu tối đa đo được là 35mm
3. Tiêu chuẩn: ISO13485, (CE),  FDA.
Xuất xứ thuộc các nước trong khối G7</t>
  </si>
  <si>
    <t>Vít neo tự tiêu 4.75mm kèm chỉ dẹt siêu bền</t>
  </si>
  <si>
    <t>Vít neo 4.75mm</t>
  </si>
  <si>
    <t>Lưỡi mài khớp, các cỡ</t>
  </si>
  <si>
    <t xml:space="preserve">Troca nội soi khớp </t>
  </si>
  <si>
    <t>1. Chất liệu: Silicone
Thiết kế đầu chặn kép tránh thoát nước khi phẫu thuật
2. Kích thước: Đường kính có 4 loại: 6mm, 8mm, 10mm, 12mm
Chiều dài có các loại 2cm, 3cm, 4cm, 5cm, 6cm
Đóng gói tiệt trùng
3. Tiêu chuẩn: ISO13485, (CE),  FDA.
Xuất xứ thuộc các nước trong khối G7</t>
  </si>
  <si>
    <t>Troca nội soi khớp hai đầu</t>
  </si>
  <si>
    <t>Ống troca dẫn đường có ren xoắn trong suốt cho phép trực quan dụng cụ và chỉ khâu đi qua trong nội soi khớp
Có cổng bên có thể được sử dụng cho dòng tưới dịch chảy ra, nếu cần.
Kích cỡ 6mm I.D. x 7 cm/ 7mm x 7cm/ 8.25mm x 7cm
Tiêu chuẩn: ISO13485, (CE),  FDA.
Xuất xứ thuộc các nước trong khối G7</t>
  </si>
  <si>
    <t>Vít neo kèm chỉ siêu bền dùng cho kỹ thuật khâu sụn viền có nút thắt</t>
  </si>
  <si>
    <t>1. Vật liệu: Vít sử dụng vật liệu Biocomposite kèm 2 sợi chỉ siêu bền chất liệu Polyethylene cao phân tử (UHMWPE)
Lõi chỉ được thiết kế riêng cho khả năng thao tác và chịu lực vượt trội 
Thân chỉ màu trắng xanh dễ quan sát. 
2. Kích thước: Kích thước vít: 3 mm × 14.5 mm
Lực tải của chỉ tại mức dịch chuyển 3mm là 46 lbf (tải trọng động)
Lực tải của chỉ tối đa đạt 88Ib
 3. Tiêu chuẩn ISO13485, (CE),  FDA.
Xuất xứ thuộc các nước trong khối G7</t>
  </si>
  <si>
    <t>Vít neo tự tiêu dùng cho kỹ thuật khâu sụn viền không nút thắt</t>
  </si>
  <si>
    <t>1. Chất liệu:  BioComposite, Vít neo được thiết kế đơn giản và chắc chắn cho các kỹ thuật phẫu thuật nội soi khớp vai
Sử dụng cùng kỹ thuật không nút thắt giúp tiết kiệm thời gian và tránh sử dụng nút thắt chỉ trong ổ khớp
Vít neo giúp chỉ khâu mô một cách độc lập trước khi cấy ghép
2. Kích thước 2.9 mm x 12.5 mm
 3. Tiêu chuẩn ISO13485, (CE),  FDA.
Xuất xứ thuộc các nước trong khối G7</t>
  </si>
  <si>
    <t>Chỉ dẹp 1.3mm</t>
  </si>
  <si>
    <t>1. Chất liệu: lõi bằng UHMWPE, lớp ngoài bằng poly ethylene
2. Kích thước: bản rộng 1.3mm, dài 91.4 cm, kèm kim
Màu sắc: trắng xanh
 3. Tiêu chuẩn ISO13485, (CE),  FDA.
Xuất xứ thuộc các nước trong khối G7</t>
  </si>
  <si>
    <t>Chỉ dẹp 2.0 mm</t>
  </si>
  <si>
    <t>Lưỡi đẩy chỉ</t>
  </si>
  <si>
    <t>Cây móc chỉ nội soi khớp, cong 45 độ, trái/phải</t>
  </si>
  <si>
    <t>Là dụng cụ phẫu thuật được sử dụng để đưa chỉ qua mô trong quá trình phẫu thuật nội soi
1. Chất liệu: tay cầm bằng nhựa ABS, cán bằng thép không rỉ và dây luồn bằng nitinol
Cán đẩy chỉ cong trái hoặc phải 45 độ
2. Kích thước: 287 x 16 mm
3. Tiêu chuẩn: ISO13485 hoặc CE hoặc FDA.</t>
  </si>
  <si>
    <t>Cây móc chỉ nội soi khớp, cong 90 độ, trái/phải</t>
  </si>
  <si>
    <t>Là dụng cụ phẫu thuật được sử dụng để đưa chỉ qua mô trong quá trình phẫu thuật nội soi
1. Chất liệu: tay cầm bằng nhựa ABS, cán bằng thép không rỉ và dây luồn bằng nitinol
2. Kích thước: 275 x 16 mm
Cán đẩy chỉ cong trái hoặc phải 90 độ
3. Tiêu chuẩn: ISO13485, (CE),  FDA.
Xuất xứ thuộc các nước trong khối G7</t>
  </si>
  <si>
    <t xml:space="preserve">Bộ nẹp vít cột sống thắt lưng </t>
  </si>
  <si>
    <t>Đĩa đệm cột sống lưng nhân tạo có răng cưa loại cong</t>
  </si>
  <si>
    <t>- Đĩa vật liệu Peek cong theo cấu trúc khoang đĩa đệm, nghiêng 7 độ, 1 khoang nhồi xương lớn đi kèm 4 lỗ thân kích thích mọc xương, có răng ngược chống di lệch đĩa đệm, 2 điểm đánh dấu tantalum giúp xác định vị trí của đĩa qua X-Ray.
-  Kích cỡ (size): 
Dài 25, 27, 30, 33 mm, 
Rộng 10, 12 mm
Cao: 7,8,9,10,11,12,14,16 mm</t>
  </si>
  <si>
    <t>Vít chân cung đa trục kèm vít khóa trong</t>
  </si>
  <si>
    <t>- Vật liệu Ti6Al-4V ELI per ASTM F136, cánh ren ngược, tự ta rô, cơ chế khóa vít tuyến tính, góc xoay dao động lên đến 60 độ, đường kính đầu vít: 13.80 mm. Momen giữ nắp ốc khóa trong lên đến 30Nm.
- Đường kính 4.5 dài 25, 30, 35mm
- Đường kính 5.5 dài 35, 40, 45mm
- Đường kính 6.0 dài 25 đến 55mm
- Đường kính 6.5 dài 25 đến 60mm.
- Đường kính 7.5 dài 30 đến 60mm.
- Vòng trong ốc khóa có khe tuyến tính tránh tình trạng trượt ốc vít, bước ren 2.8 mm, đường kính 10 mm, tương thích với vít Iliad.</t>
  </si>
  <si>
    <t xml:space="preserve">Nẹp dọc </t>
  </si>
  <si>
    <t>- Đường kính 6.0mm, dài từ 200 đến 500mm, chất liệu bằng titanium
- Đạt tiêu chuẩn FDA</t>
  </si>
  <si>
    <t>Nẹp nối ngang cột sống lưng</t>
  </si>
  <si>
    <t>- Chất liệu bằng Titanium. Tương thích với nẹp dọc 6.0mm, sử dụng vít khóa có đường kính 4.0mm
- Size 41 dài 31mm, size 46 dài 35-38mm, size 51 dài 45-46mm, size 56 dài 45-56mm, size 61 dài 50-65mm, size 66 dài 55-70mm</t>
  </si>
  <si>
    <t xml:space="preserve">Đĩa đệm cột sống lưng loại cong có răng cưa </t>
  </si>
  <si>
    <t xml:space="preserve">Cái </t>
  </si>
  <si>
    <t>Vít chân cung đa trục</t>
  </si>
  <si>
    <t>Vít cột sống đa trục, ren đôi, hai bước ren, mũi vít tự dẫn hướng, tiệt trùng sẵn dùng trong phẫu thuật cột sống lưng, ngực:
- Chất liệu: Ti6Al4V ELI, đóng gói tiệt trùng sẵn
- Kích thước: đường kính 4.5 - 7.2 mm, chiều dài 25-80mm
- Ren đôi, có bước ren 5mm giúp bắt vít nhanh hơn. 
- Thân vít gồm 2 loại bước ren, với ren dày Quatro ở phần đầu vít giúp neo vào cuống sống chắc chắn. 
- Mũi vít tự dẫn hướng. Đường kính cổ vít 4,95mm giúp vít đạt độ ổn định, Góc dao động 52 độ
Tương thích với nẹp dọc đường kính 5.5 và ốc khóa trong cùng hãng.
 - Đóng gói tiệt trùng sẵn. 
Đảm bảo dụng cụ hỗ trợ khi sử dụng nếu Bệnh viện cần</t>
  </si>
  <si>
    <t>Nẹp dọc đường kính 5,5mm</t>
  </si>
  <si>
    <t>Nẹp dọc thẳng tiệt trùng sẵn dùng trong phẫu thuật cột sống lưng, ngực  :
- Chất liệu: Ti6Al4V ELI. Đường kính 5.5mm; chiều dài 470mm
- Đóng gói tiệt trùng sẵn
- Tương thích với các vít cột sống, nẹp nối ngang cùng hãng sản xuất
Đảm bảo dụng cụ hỗ trợ khi sử dụng nếu Bệnh viện cần</t>
  </si>
  <si>
    <t>Nẹp nối ngang tiệt trùng sẵn tự điều chỉnh chiều dài và 2 trục xoay dùng trong phẫu thuật cột sống lưng, ngực:
- Chất liệu: Ti6Al4V ELI
- Thiết kế tự điều chỉnh 2 trục xoay và tự điều chỉnh chiều dài với tối thiểu 6 kích cỡ: 33 mm–34 mm; 34 mm–36 mm; 36 mm–40 mm; 39 mm–47 mm; 47 mm–61 mm; 61 mm–90 mm phù hợp với cấu trúc giải phẫu riêng lẽ của từng bệnh nhân.
- Lắp sẵn các vít khóa trong để siết chặt vào thanh nối dọc với lực siết chặt ≥20 Torx để bảo vệ hệ thống không bị hư khi quá tải cơ học.
Tương thích với các vít cột sống, thanh dọc cùng hãng sản xuất.
Đảm bảo dụng cụ hỗ trợ khi sử dụng nếu Bệnh viện cần</t>
  </si>
  <si>
    <t>Hệ thống nẹp vít và miếng ghép đĩa đệm cố định cột sống cổ lối trước</t>
  </si>
  <si>
    <t xml:space="preserve">Đĩa đệm nhân tạo cột sống cổ </t>
  </si>
  <si>
    <t>Nẹp cột sống cổ 1 tầng</t>
  </si>
  <si>
    <t>- Nẹp cổ trước được thiết kế kèm vòng khóa xoay 1/4 vòng để khóa vít. Nẹp có cửa sổ, sử dụng vít đơn và đa hướng 4.0/4.5.
- Kích thước:
+ Dài: 12mm - 26mm
+ Rộng: Chỗ rộng nhất là 16.5mm và nhỏ nhất là 14.5mm
+ Dày: 2.0 mm
- Chất liệu: Hợp kim Titan (Ti-6Al-4V ELI)
Tiêu chuẩn: ISO13485 hoặc CE hoặc FDA.</t>
  </si>
  <si>
    <t>Nẹp cột sống cổ 2 tầng</t>
  </si>
  <si>
    <t>- Nẹp cổ trước được thiết kế kèm vòng khóa xoay 1/4 vòng để khóa vít. Nẹp có cửa sổ, sử dụng vít đơn và đa hướng 4.0/4.5.
- Kích thước:
+ Dài: 24mm - 46mm
+ Rộng: Chỗ rộng nhất là 16.5mm và nhỏ nhất là 14.5mm
+ Dày: 2.0 mm
- Chất liệu: Hợp kim Titan (Ti-6Al-4V ELI)
Tiêu chuẩn: ISO13485, (CE),  FDA.
Xuất xứ thuộc các nước trong khối G7</t>
  </si>
  <si>
    <t>Nẹp cột sống cổ 3 tầng</t>
  </si>
  <si>
    <t>- Nẹp cổ trước được thiết kế kèm vòng khóa xoay 1/4 vòng để khóa vít. Nẹp có cửa sổ, sử dụng vít đơn và đa hướng 4.0/4.5.
- Kích thước:
+ Dài:  39mm - 69mm
+ Rộng: Chỗ rộng nhất là 16.5mm và nhỏ nhất là 14.5mm
+ Dày: 2.0 mm
- Chất liệu: Hợp kim Titan (Ti-6Al-4V ELI)
Tiêu chuẩn: ISO13485, (CE),  FDA.
Xuất xứ thuộc các nước trong khối G7</t>
  </si>
  <si>
    <t>Nẹp cột sống cổ 4 tầng</t>
  </si>
  <si>
    <t>- Nẹp cổ trước được thiết kế kèm vòng khóa xoay 1/4 vòng để khóa vít. Nẹp có cửa sổ, sử dụng vít đơn và đa hướng 4.0/4.5.
- Kích thước:
+ Dài: 60mm - 84mm
+ Rộng: Chỗ rộng nhất là 16.5mm và nhỏ nhất là 14.5mm
+ Dày: 2.0 mm
- Chất liệu: Hợp kim Titan (Ti-6Al-4V ELI)
Tiêu chuẩn: ISO13485, (CE),  FDA.
Xuất xứ thuộc các nước trong khối G7</t>
  </si>
  <si>
    <t>Vít cột sống cổ đa hướng</t>
  </si>
  <si>
    <t>- Vít được thiết kế có rãnh tự taro.
- Vít cổ trước được sơn tĩnh điện các màu khác nhau cho kích thước khác nhau.
- Đường kính vít: 4.0mm và 4.5mm
- Chiều dài: 12mm - 18mm mỗi bước tăng 2mm
- Góc vít mở: ±10° đối với vít 4.0mm
- Trục của vít lệch 1 góc 5 độ với trục của nẹp cổ trước.
- Chất liệu: Hợp kim Titan (Ti-6Al-4V ELI)
Tiêu chuẩn: ISO13485 hoặc CE hoặc FDA.</t>
  </si>
  <si>
    <t>Vòng nối mạch máu  Coupler, các cỡ</t>
  </si>
  <si>
    <t>Hệ thống nẹp vít rỗng nòng qua da và hệ thống nẹp vít rỗng nòng bơm xi măng uCentum</t>
  </si>
  <si>
    <t>Nẹp dọc cho vít qua da, đường kính 6.0mm, chiều dài &lt;300mm</t>
  </si>
  <si>
    <t>- Chất liệu bằng hợp kim titanium
- Đường kính 6.0mm, có các dạng cong và thẳng, chiều dài 30mm - 300mm.
- Phần đầu nẹp dọc với chiều dài 5.6± 0.2mm có thiết kế thon nhọn, bán kính đầu nhọn là 1.5mm và góc mở 38 độ.
Đạt tiêu chuẩn ISO13485, tiêu chuẩn Châu Âu (CE) và tiêu chuẩn FDA.
Xuất xứ thuộc các nước trong khối G7</t>
  </si>
  <si>
    <t>Nẹp dọc cho vít qua da, đường kính 6.0mm, chiều dài 300-500</t>
  </si>
  <si>
    <t>- Chất liệu bằng hợp kim titanium
- Đường kính 6.0mm, có các dạng cong và thẳng, chiều dài 300mm - 500mm.
- Phần đầu nẹp dọc với chiều dài 5.6± 0.2mm có thiết kế thon nhọn, bán kính đầu nhọn là 1.5mm và góc mở 38 độ.
Tiêu chuẩn: ISO13485, (CE),  FDA.
Xuất xứ thuộc các nước trong khối G7</t>
  </si>
  <si>
    <t xml:space="preserve">Vít đa trục qua da có lỗ bơm xi măng </t>
  </si>
  <si>
    <t>Vít đa trục rỗng nòng bơm xi măng, mũ vít bước ren vuông tự taro, góc xoay ± 30 độ, có thân vít thiết kế thon hình nón.
- Chiều cao mũ vít: 16.6mm, chiều rộng mũ vít: 13.18mm. Mũ vít mỏng, thấp, bước ren vuông, đường ren mở góc 12 độ và cách nhau 0.51± 0.05mm. Trên thân vít có 2 vùng bước ren: vùng xương xốp là 2.5mm và vùng xương cứng là 1.5mm, góc giữa hai vòng ren là 62 độ.
- Chất liệu vít bằng hợp kim titanium.
- Kích thước: bao gồm các cỡ 4.5; 5.5; 6.5; 7.5; 8.5mm, chiều dài từ 25mm đến 60mm (mỗi size tăng 5mm). 
- Có 3 hàng dọc lỗ thoát xi măng cách nhau 120 độ và có 3,4 hoặc 5 lỗ thoát xi măng trên mỗi hàng tùy theo chiều dài vít.
- Đường kính lỗ bơm xi măng là 1.2mm, khoảng cách giữa các lỗ là 2.46mm, lỗ gần nhất cách mũi vít 4.5mm.
- Vít tương thích với nẹp dọc đường kính 6.0mm
Tiêu chuẩn: ISO13485, (CE),  FDA.
Xuất xứ thuộc các nước trong khối G7</t>
  </si>
  <si>
    <t>Kim chọc nối bơm xi măng tương thích với vít rỗng nòng bơm xi măng</t>
  </si>
  <si>
    <t xml:space="preserve"> - Chất liệu: Hợp kim titanium.
- Kích thước: Đường kính đầu dưới kim bơm xi măng là 3.2±0.3mm, đường kính ống rỗng nòng bơm xi măng là 1.68±0.3mm, chiều dài kim bơm xi măng 100mm/ 200mm.
Tiêu chuẩn: ISO13485, (CE),  FDA.
Xuất xứ thuộc các nước trong khối G7</t>
  </si>
  <si>
    <t>Vít ít xâm lấn đa trục qua da</t>
  </si>
  <si>
    <t>Vít ít xâm lấn đa trục qua da, mũ vít có bước ren vuông tự taro, góc xoay ±30 độ, có thân vít thiết kế thon hình nón.
- Chiều cao mũ vít: 16.6mm, chiều rộng mũ vít: 13.18mm. Mũ vít mỏng, thấp, bước ren vuông, đường ren mở góc 12 độ và cách nhau 0.51± 0.05mm. Trên thân vít có 2 vùng bước ren: vùng xương xốp là 2.5mm và vùng xương cứng là 1.5mm, góc giữa hai vòng ren là 62 độ.
- Chất liệu vít bằng hợp kim titanium.
- Kích thước: bao gồm các cỡ 4.5; 5.5; 6.5; 7.5; 8.5mm, chiều dài từ 25mm đến 60mm (mỗi size tăng 5mm).
- Vít tương thích với nẹp dọc đường kính 6.0mm
Tiêu chuẩn: ISO13485, (CE),  FDA.
Xuất xứ thuộc các nước trong khối G7</t>
  </si>
  <si>
    <t>Ốc khóa trong tương thích với các loại vít đa trục, vít đơn trục, vít trượt đa trục</t>
  </si>
  <si>
    <t>- Ốc khóa trong tương thích với các loại vít đa trục, vít đơn trục, vít trượt đa trục.
- Ốc khóa trong có bước ren vuông, đường ren mở góc 12 độ, chiều rộng ren là 0.48±0.05 mm, đường kính ngoài là 9.9mm, đường kính trong là 8.6mm
- Chiều cao ốc khóa 4.6mm
- Chất liệu bằng hợp kim titanium.
Tiêu chuẩn: ISO13485, (CE),  FDA.
Xuất xứ thuộc các nước trong khối G7</t>
  </si>
  <si>
    <t>Hệ thống nẹp vít cố định cột sống cổ lối sau</t>
  </si>
  <si>
    <t>Nẹp nối ngang cột sống cổ sau , xoay được góc 20 độ, dài từ 34 đến 59mm</t>
  </si>
  <si>
    <t>Nẹp nối ngang  rod - rod  có đường kính 4.0mm. Chiều dài từ 34 đến 59mm. Góc xoay ± 20 độ.  
Chất liệu hợp kim titanium.
- Có 3 vít khóa
Tiêu chuẩn: ISO13485, (CE),  FDA.
Xuất xứ thuộc các nước trong khối G7</t>
  </si>
  <si>
    <t>Nẹp dọc cột sống cổ sau, uốn được góc 90 độ, dài 25mm-100mm</t>
  </si>
  <si>
    <t>Nẹp dọc thẳng, đường kính 4.0mm, dài 25mm đến 100mm, đầu nẹp phẳng hoặc hính lục giác. Nẹp có thể uốn được góc 90 độ.
Chất liệu hợp kim titanium/ CoCr.
Tiêu chuẩn: ISO13485, (CE),  FDA.
Xuất xứ thuộc các nước trong khối G7</t>
  </si>
  <si>
    <t>Nẹp dọc cột sống cổ sau, uốn được góc 90 độ, dài 110mm-200mm</t>
  </si>
  <si>
    <t>Nẹp dọc thẳng, đường kính 4.0mm, dài 110mm đến 200mm, đầu nẹp phẳng hoặc hính lục giác. Nẹp có thể uốn được góc 90 độ.
Chất liệu hợp kim titanium/ CoCr.
Tiêu chuẩn: ISO13485, (CE),  FDA.
Xuất xứ thuộc các nước trong khối G7</t>
  </si>
  <si>
    <t>Nẹp dọc cột sống cổ sau, uốn được góc 90 độ, dài 240mm</t>
  </si>
  <si>
    <t>Nẹp dọc thẳng, đường kính 4.0mm, dài 240mm, đầu nẹp phẳng hoặc hính lục giác. Nẹp có thể uốn được góc 90 độ.
Chất liệu hợp kim titanium/ CoCr.
- Dạng thẳng phần đầu xoay nẹp có hình lục lăng 
Tiêu chuẩn: ISO13485, (CE),  FDA.
Xuất xứ thuộc các nước trong khối G7</t>
  </si>
  <si>
    <t>Vít cổ sau đa trục có mũ vít dạng chụp</t>
  </si>
  <si>
    <t>- Vít cổ sau đa trục tự taro. Vít có bước ren cao 1.25mm, chiều rộng vòng ren 0,7mm, vòng ren nghiêng góc 55 độ. Vòng ren cuối cách mũi vít 1.67mm, đầu vít mở góc 20 độ.
- Vít đường kính 3.5mm, dài 10 đến 20/28mm, góc xoay ±48 độ.
  Vít đường kính 4.0mm, dài 10 đến 20mm, góc xoay ±46 độ
  Vít đường kính 4.0mm, dài 26 đến 40mm, góc xoay ±46 độ
  Vít đường kính 4.0mm, dài 20 đến 36mm, góc xoay ±38 độ hoặc -11°/+55°
  Vít đường kính 4.5mm, dài 25 đến 50mm, góc xoay ±30 độ
  Vít đường kính 5.5mm, dài 25 đến 55mm, góc xoay ±30 độ
  Vít đường kính 4.0mm, rỗng nòng, dài từ 34 đến 50mm, góc xoay +55/-11 độ.
- Chất liệu hợp kim titanium
Tiêu chuẩn: ISO13485, (CE),  FDA.
Xuất xứ thuộc các nước trong khối G7</t>
  </si>
  <si>
    <t>Vít cổ sau đa trục C1-C2 có mũ vít dạng chụp</t>
  </si>
  <si>
    <t>Vít cổ sau đa trục tự khoan C1-C2 . Vít có bước ren cao 1.25mm, chiều rộng vòng ren 0,7mm, vòng ren nghiêng góc 55 độ. Vòng ren cuối cách mũi vít 1.67mm, đầu vít mở góc 20 độ.
Vít đường kính 4.0 và có 1 phần ren trên thân , rỗng nòng , dài từ 26mm-40mm, góc xoay ±46 độ. Chiều dài phần không có ren là 13mm.
Chất liệu hợp kim titanium
Tiêu chuẩn: ISO13485 hoặc CE hoặc FDA.</t>
  </si>
  <si>
    <t>Ốc khóa trong dạng chụp đầu vít</t>
  </si>
  <si>
    <t>Ốc khóa trong bước ren vuông, đường ren dạng bo trò và nghiêng góc khoảng 45 độ. Ốc khóa có thêm phần chụp đầu mũ vít. Chất liệu hợp kim titanium hoặc tương đương.
Tiêu chuẩn: ISO13485, (CE),  FDA.
Xuất xứ thuộc các nước trong khối G7</t>
  </si>
  <si>
    <t>Vít rỗng 2.8 các cỡ</t>
  </si>
  <si>
    <t>Chất liệu Ti6Al4V.
Đường kính 2.8mm.
Thiết kế vít không đầu. Sử dụng cho nhiều vị trí ổ gãy khác nhau.
Có 3 bước ren khác nhau trên thân vít, tự nén ép ổ gãy. 
Vít được bắt chìm trong xương.
Dài 08-14mm với bước tăng 1mm, từ 14-30mm với bước tăng 2mm.</t>
  </si>
  <si>
    <t>Vít rỗng 3.6 các cỡ</t>
  </si>
  <si>
    <t>Chất liệu Ti6Al4V.
Đường kính 3.6mm.
Thiết kế vít không đầu. Sử dụng cho nhiều vị trí ổ gãy khác nhau.
Có 3 bước ren khác nhau trên thân vít, tự nén ép ổ gãy. 
Vít được bắt chìm trong xương.
Dài 16-50mm với bước tăng 2mm, từ 50-60mm với bước tăng 5mm.</t>
  </si>
  <si>
    <t>Vít rỗng 4.1 các cỡ</t>
  </si>
  <si>
    <t>Chất liệu Ti6Al4V.
Đường kính 4.1mm.
Thiết kế vít không đầu. Sử dụng cho nhiều vị trí ổ gãy khác nhau.
Có 3 bước ren khác nhau trên thân vít, tự nén ép ổ gãy. 
Vít được bắt chìm trong xương.
Dài 16-50mm với bước tăng 2mm, từ 50-75mm với bước tăng 5mm.</t>
  </si>
  <si>
    <t>Vít rỗng 5.5 các cỡ</t>
  </si>
  <si>
    <t>Chất liệu Ti6Al4V.
Đường kính 5.5mm. 
Thiết kế vít không đầu. Sử dụng cho nhiều vị trí ổ gãy khác nhau.
Có 3 bước ren khác nhau trên thân vít, tự nén ép ổ gãy. 
Vít được bắt chìm trong xương. 
Dài 25-90mm với bước tăng 5mm.</t>
  </si>
  <si>
    <t>Vít xốp 4.0 các cỡ</t>
  </si>
  <si>
    <t>Chất liệu Ti6Al4V.
Đường kính 4.0mm, tự taro
Đầu vít hình sao.
Dài 30-54mm với bước tăng 2mm, từ 54-56mm với bước tăng 1mm, từ 56-60mm với bước tăng 2mm, từ 60-80mm với bước tăng 5mm</t>
  </si>
  <si>
    <t>Vít xốp 6.5 các cỡ</t>
  </si>
  <si>
    <t>Chất liệu Ti6Al4V.
Đường kính 6.5mm, tự taro
Đầu vít hình sao.
Dài 50-54mm với bước tăng 2mm, từ 54-56mm với bước tăng 1mm, từ 56-60mm với bước tăng 2mm, từ 60-80mm với bước tăng 5mm</t>
  </si>
  <si>
    <t>Xương nhân tạo dạng hạt các cỡ</t>
  </si>
  <si>
    <t xml:space="preserve">Xương nhân tạo dạng hạt các cỡ, dung tích 5cc </t>
  </si>
  <si>
    <t>Gồm hydroxyapatite (HAP, 60wt%) và beta-tricalcium phosphate (β-TCP, 40wt%).
Có độ xốp cao 75 - 85%.
Kích thước lỗ 300 ~ 600µm.
Kích thước hạt: 0.5mm - 1mm/ 1mm - 2mm/ 2mm - 3mm
Dung tích 5cc</t>
  </si>
  <si>
    <t>Xương nhân tạo  thể tích 5 cc</t>
  </si>
  <si>
    <t>Xương nhân tạo thể tích 5cc</t>
  </si>
  <si>
    <t>Xương nhân tạo thành phần 95% β-TCP (Tricalcium Phosphate), dạng hạt nhỏ đường kính 1.5mm, dung tích 5cc. 
Lỗ xốp 300µm và độ xốp trên 60%
Tương thích sinh học hoàn toàn (ISO 10933-1)
Tiệt trùng bằng tia Gamma (25kGy)
Tiêu chuẩn ISO 13485 và CE</t>
  </si>
  <si>
    <t>Xương nhân tạo thể tích 2.5cc</t>
  </si>
  <si>
    <t>Xương nhân tạo chứa các hạt β TCP tái hấp thu dạng vi hạt để tao cầu nối cho xương phát triển.
Các hạt kết nối với nhau tạo lỗ xốp có kích thước 1-100µm
thể tích:2.5cc
- Đóng gói tiệt trùng sẵn
Tiêu chuẩn: ISO13485, (CE),  FDA.
Xuất xứ thuộc các nước trong khối G7</t>
  </si>
  <si>
    <t>Xương nhân tạo thể tích 1cc</t>
  </si>
  <si>
    <t>Bột xương chứa các hạt β TCP tái hấp thu dạng vi hạt để tao cầu nối cho xương phát triển. Các hạt kết nối với nhau tạo lỗ xốp có kích thước khoảng từ 1-100µm. Gói dung tích 1cc.
- Đóng gói tiệt trùng sẵn
Tiêu chuẩn: ISO13485, (CE),  FDA.
Xuất xứ thuộc các nước trong khối G7</t>
  </si>
  <si>
    <t>Bộ nẹp vít khóa đầu xa xương quay</t>
  </si>
  <si>
    <t>Nẹp khóa đa hướng T nhỏ</t>
  </si>
  <si>
    <t>- Chất liệu: Pure Titanium.
- Kích cỡ: 3/4/5/6 lỗ. Chiều dài: 45/56/67/78mm.
- Đặc tính: nẹp hình chữ T, đầu nẹp có 4 lỗ vít khoá đa hướng (lỗ vít khoá đa hướng giúp xoay vít theo nhiều hướng phù hợp với người bệnh), thân nẹp lỗ vít hình tròn (có thể sử dụng vít khoá hoặc vít vỏ), chất liệu Titanium có khả năng chống ăn mòn tốt.
+ Sử dụng vít khoá đường kính 2.7mm và vít vỏ đường kính 2.7mm.
Tiêu chuẩn: ISO 13485, CE.</t>
  </si>
  <si>
    <t>Vít vỏ 2.7, các cỡ</t>
  </si>
  <si>
    <t>- Chất liệu: titanium alloy.
- Kích cỡ: đường kính 2.7mm, chiều dài: 6-30mm, với bước tăng 2mm.
- Đặc tính: vít tự taro, đầu vít hình ngôi sao. Dùng tuốc nơ vít hình ngôi sao. Thân toàn ren (full thread).
Tiêu chuẩn: ISO 13485, CE.</t>
  </si>
  <si>
    <t>- Chất liệu: titanium alloy.
- Kích cỡ: đường kính 2.7mm,  chiều dài: 6-30mm, với bước tăng 2mm và 35-60 mm, với bước tăng 5mm.
- Đặc tính: đầu vít có ren khóa, vít tự taro, đầu vít hình ngôi sao. Dùng tuốc nơ vít hình ngôi sao. Thân toàn ren (full thread).
- Tiêu chuẩn: ISO 13485, CE.</t>
  </si>
  <si>
    <t xml:space="preserve">Bộ nẹp vít khóa đầu xa xương quay, đầu mặt khớp 5 lỗ và 7 lỗ </t>
  </si>
  <si>
    <t>Nẹp khóa đầu xa xương quay 5 lỗ và 7 lỗ</t>
  </si>
  <si>
    <t>Chất liệu Ti6Al4V.
Đầu mặt khớp 5 lỗ và 7 lỗ sử dụng khóa 2.4mm đa hướng.
Lỗ vít nén cố định ổ gãy.
Các cạnh được vát nhọn bo tròn phù hợp mổ ít xâm lấn.
Kết hợp xương theo nguyên lý 3 cột (cột quay, cột giữa, cột trụ). 
Dùng vít khóa 2.4mm, vít khóa 3.5mm, vít vỏ 3.5mm thân vít có đường kính thay đổi.
Có 2/ 4/ 6/ 8/ 10/ 12 lỗ ứng với chiều dài 52/ 74/ 96/ 118/ 140/ 162mm.</t>
  </si>
  <si>
    <t>Vít khóa 2.4 các cỡ</t>
  </si>
  <si>
    <t>Chất liệu Ti6Al4V.
Đường kính 2.4mm, tự taro
Phần gần đầu vít không có ren đường kính 2.0mm, phần đuôi vít đường kính 2.4mm có thiết kế 3 lưỡi. 
Đầu vít hình sao.
Dài 08-30mm với bước tăng 2mm</t>
  </si>
  <si>
    <t>Chất liệu Ti6Al4V.
Đường kính 3.5mm, tự taro
Phần gần đầu vít không có ren đường kính 2.5mm, phần đuôi vít đường kính 3.5mm có thiết kế 3 lưỡi. 
Đầu vít hình sao.
Dài 10-50mm với bước tăng 2mm, từ 50-80mm với bước tăng 5mm.</t>
  </si>
  <si>
    <t xml:space="preserve">Vít vỏ 3.5 các cỡ </t>
  </si>
  <si>
    <t>Chất liệu Ti6Al4V.
Đường kính 3.5mm, tự taro
Phần gần đầu vít không có ren đường kính 2.5mm, phần đuôi vít đường kính 3.5mm có thiết kế 3 lưỡi. 
Đầu vít hình sao.
Dài 12-50mm với bước tăng 2mm, từ 50-55mm với bước tăng 5mm</t>
  </si>
  <si>
    <t xml:space="preserve">Bộ nẹp vít khóa đầu xa xương quay, đầu mặt khớp  9 lỗ và 12 lỗ </t>
  </si>
  <si>
    <t xml:space="preserve">Nẹp khóa đầu xa xương quay 9 lỗ và 12 lỗ </t>
  </si>
  <si>
    <t>Chất liệu Ti6Al4V.
Đầu mặt khớp 9 lỗ và 12 lỗ sử dụng vít khóa 2.4mm.
Thiết kế hình quạt giúp tái tạo lại hình dáng giải phẫu ban đầu.
Lỗ vít nén cố định ổ gãy.
Vít khóa đa hướng - hướng vào mõm trâm quay.
Các cạnh vát nhọn bo tròn phù hợp mổ ít xâm lấn.
Thiết kế kết hợp xương theo nguyên lý 3 cột (cột quay, cột giữa, cột trụ). 
Dùng vít khóa 2.4mm, vít khóa 3.5mm, vít vỏ 3.5mm thân vít có đường kính thay đổi.
Loại trái/ phải.
Số lỗ 2 đến 8 lỗ, tối thiểu 4 cỡ
Chiều dài ≤ 66 đến ≥ 123mm, bước tăng 9.5mm</t>
  </si>
  <si>
    <t>Bộ nẹp vít khóa đầu xa xương quay đầu khớp có móc</t>
  </si>
  <si>
    <t>Nẹp khóa đầu xa xương quay</t>
  </si>
  <si>
    <t>Chất liệu Ti6Al4V.
3 móc có các cạnh tròn dễ uốn cong hoặc cắt.
3 móc ở đầu mặt khớp để cố định những mảnh gãy bờ trong xương quay.
2 vít khóa hướng vào mõm trâm quay.
Có lỗ vít nén ép cố định ổ gãy.
Các cạnh vát nhọn bo tròn phù hợp mổ ít xâm lấn.
Vít khóa được bắt liên kết chéo. Thân nẹp có góc vít đa hướng chếch θ= 5° để cố định trục.
Dùng vít khóa 2.4mm, vít khóa 3.5mm, vít vỏ 3.5mm thân vít có đường kính thay đổi.
Loại trái/ phải.
Có 2/ 3/ 4/ 5/ 7/ 9/ 11 lỗ ứng với chiều dài 55/ 64/ 73/ 82/ 99/ 116/ 133mm.</t>
  </si>
  <si>
    <t>Bộ nẹp vít khóa mâm chày chữ T</t>
  </si>
  <si>
    <t>Nẹp khóa mâm chày chữ T</t>
  </si>
  <si>
    <t>Chất liệu Ti6Al4V.
Đầu mặt khớp có 5 lỗ, sử dụng vít khóa 3.5mm, có vít chịu lực.
Lỗ vít nén cố định ổ gãy.
Đuôi nẹp vát nhọn phù hợp mổ ít xâm lấn.
Cấu trúc trục vít phân kỳ và hội tụ để cố định ổ gãy.
Dùng vít khóa 3.5mm, vít khóa 5.0mm, vít vỏ 4.5mm thân vít có đường kính thay đổi.
Loại trái/ phải.
Có 4/ 6/ 8/ 10/ 12/ 14 lỗ ứng với chiều dài 126/ 158/ 190/ 222/ 254/ 286mm</t>
  </si>
  <si>
    <t>Vít khóa 5.0, tự taro các cỡ</t>
  </si>
  <si>
    <t>Chất liệu Ti6Al4V.
Đường kính 5.0mm, tự taro
Phần gần đầu vít không có ren đường kính 3.5mm, phần đuôi vít đường kính 5.0mm có thiết kế 3 lưỡi. 
Đầu vít hình sao.
Dài 12-50mm với bước tăng 2mm, từ 50-80mm với bước tăng 5mm</t>
  </si>
  <si>
    <t>Vít vỏ 4.5 các cỡ</t>
  </si>
  <si>
    <t>Chất liệu Ti6Al4V.
Đường kính 4.5mm, tự taro
Phần gần đầu vít không có ren đường kính 3.5mm, phần đuôi vít đường kính 4.5mm có thiết kế 3 lưỡi. 
Đầu vít hình sao.
Dài 14-54mm với bước tăng 2mm, từ 54-56mm với bước tăng 1mm, từ 56-60mm với bước tăng 2mm</t>
  </si>
  <si>
    <t>Bộ Nẹp vít khóa xương đòn đa hướng</t>
  </si>
  <si>
    <t>Nẹp khóa xương đòn đa hướng, nẹp hình chữ S</t>
  </si>
  <si>
    <t>- Chất liệu: Pure Titanium.
- Kích cỡ: 6/7/8/9/10 lỗ. Chiều dài: 69/81/93/105/117mm.
- Đặc tính: nẹp hình chữ S, lỗ vít ở 2 đầu nẹp là lỗ vít khoá đa hướng (lỗ vít khoá đa hướng giúp xoay vít theo nhiều hướng phù hợp với người bệnh), thân nẹp lỗ vít hình tròn (có thể sử dụng vít khoá hoặc vít vỏ), chất liệu Titanium có khả năng chống ăn mòn tốt.
+ Sử dụng vít khoá đường kính 4.0mm và vít vỏ đường kính 4.0mm.
Tiêu chuẩn: ISO 13485, CE.</t>
  </si>
  <si>
    <t>- Chất liệu: titanium alloy.
- Kích cỡ: đường kính 4.0mm, chiều dài: 12-60mm, với bước tăng 2mm
- Đặc tính: đầu vít có ren khóa, vít tự taro, đầu vít hình lục giác. Dùng tuốc nơ vít hình lục giác. Thân toàn ren (full thread).
Tiêu chuẩn: ISO 13485, CE.</t>
  </si>
  <si>
    <t>- Chất liệu: Titanium Alloy.
- Kích cỡ: đường kính 4.0mm, chiều dài: 12-60mm, với bước tăng 2mm
- Đặc tính: vít tự taro, đầu vít hình lục giác. Dùng tuốc nơ vít hình lục giác. Thân toàn ren (full thread).
Tiêu chuẩn: ISO 13485, CE.</t>
  </si>
  <si>
    <t>Bộ nẹp vít khóa khớp cùng xương đòn có móc</t>
  </si>
  <si>
    <t>Nẹp khóa xương đòn đa hướng, đầu nẹp là hình tam giác có móc</t>
  </si>
  <si>
    <t>- Chất liệu: pure titanium.
- Kích cỡ: 3/4/5/6/7/8/9/10 lỗ. Chiều dài: 61-131mm, với bước tăng 10.
- Đặc tính: Đầu nẹp là hình tam giác có móc, có 2 lỗ vít khoá đa hướng (lỗ vít khoá đa hướng giúp xoay vít theo nhiều hướng phù hợp với người bệnh) và 1 lỗ vít hình tròn, thân nẹp lỗ vít hình tròn (có thể sử dụng vít khoá hoặc vít vỏ) và 1 lỗ vít dùng để nén ép, chất liệu Titanium có khả năng chống ăn mòn tốt.
+ Sử dụng vít khoá đường kính 4.0mm và vít vỏ đường kính 4.0mm.
Tiêu chuẩn: ISO 13485, CE.</t>
  </si>
  <si>
    <t>- Chất liệu: titanium alloy.
- Kích cỡ: đường kính 4.0mm, chiều dài: 12/14/16/18/20/22/24/26/28/30/32/34/36/38/40/42/44/46/48/50/52/54/56/58/60mm.
- Đặc tính: đầu vít có ren khóa, vít tự taro, đầu vít hình lục giác. Dùng tuốc nơ vít hình lục giác. Thân toàn ren (full thread).
Tiêu chuẩn: ISO 13485, CE.</t>
  </si>
  <si>
    <t>- Chất liệu: Titanium Alloy.
- Kích cỡ: đường kính 4.0mm, chiều dài: 12/14/16/18/20/22/24/26/28/30/32/34/36/38/40/42/44/46/48/50/52/54/56/58/60mm.
- Đặc tính: vít tự taro, đầu vít hình lục giác. Dùng tuốc nơ vít hình lục giác. Thân toàn ren (full thread).
- Tiêu chuẩn: ISO 13485, CE.</t>
  </si>
  <si>
    <t xml:space="preserve">Bộ nẹp vít khóa mắt cá trong, đầu mặt khớp 9 lỗ </t>
  </si>
  <si>
    <t>Nẹp khóa mắt cá trong</t>
  </si>
  <si>
    <t>Chất liệu Ti6Al4V.
Đầu mặt khớp 9 lỗ, sử dụng vít khóa 3.5mm, có vít chịu lực.
Đuôi nẹp vát nhọn phù hợp mổ ít xâm lấn.
Lỗ vít nén cố định ổ gãy.
Dùng vít khóa 3.5mm, vít khóa 5.0mm, vít vỏ 4.5mm thân vít có đường kính thay đổi.
Loại trái/ phải.
Có 4/ 6/ 8/ 10/ 12 lỗ ứng với chiều dài 123/ 151/ 179/ 207/ 235mm.</t>
  </si>
  <si>
    <t>Vít vỏ 4.5 tự taro, các cỡ</t>
  </si>
  <si>
    <t>- Góc lưỡi đốt: 0, 10, 15, 30, 35, 45, 50, 90 độ
- Chiều dài: ≤ 86 mm đến ≥ 220 mm
- Đường kính ngoài: ≤ 0,9 mm đến ≥ 4 mm
- Nhiều loại đầu tip: 2 dây, 1 pin, 2 pin, 7 pin, 7- pin, 14 pin, 18 pin, hình nón.
- Nhiệt độ đốt: 40-70 độ C
- Tiệt khuẩn sẵn, sử dụng một lần. Tương thích với các máy cắt đốt cùng nhà sản xuất.</t>
  </si>
  <si>
    <t>Lưỡi bào dạng: Răng cưa / tròn / bào hoạt dịch / lưỡi liềm
- Chất liệu: Thép không rỉ S465
- Đường kính đầu bào: 3.0 / 4.0 mm
- Tốc độ từ ≤800 đến ≥8000 vòng/phút
- Tương thích với tay bào Linvatec, Smith&amp;Nephew, Stryker
- Đầu răng cưa có cửa sổ bào lớn, cắt nhanh và mịn
- Đầu tròn có răng 2 bên bảo vệ mô xung quanh
- Đầu bào hoạt dịch và lưỡi liềm có mặt cắt phẳng để cắt bỏ mô mềm
- Tiệt trùng sẵn, sử dụng 1 lần</t>
  </si>
  <si>
    <t>Dây bơm nước dùng trong nội soi khớp loại dùng một lần:
- Dùng với máy bơm có dải áp lực 50-700mmHg và dải lưu lượng 10ml-1500ml/phút 
- Áp lực giới hạn 106kPa
- Có 2 đầu vào bằng kim không thông khí để kết nối vào bình chất lỏng, 1 đầu ra nối với trocar ống soi và 1 đầu ra nối vào hệ thống đo áp suất của máy bơm. 
Tiệt khuẩn sẵn và đóng gói trong bao bì tiệt khuẩn.
Tiêu chuẩn: ISO 13485, CE</t>
  </si>
  <si>
    <t>- Chất liệu
Nút treo: Hợp kim titanium Ti-6Al-4V ELI.
Chỉ kéo và vòng treo: Chỉ chất liệu cao phân tử siêu bền (UHMWPE)
- Chiều dài vòng treo có tối thiểu các cỡ 15, 20, 25, 30mm.
- Kiểm soát mảnh ghép bằng 2 sợi chỉ chất liệu cao phân tử siêu bền.
- Cường lực và độ bền cực cao lên đến 1500N
- Tiệt trùng bằng Ethylene Oxide</t>
  </si>
  <si>
    <t>Chất liệu sinh học tự tiêu hoàn toàn: 60% β TCP (Tricalcium Phosphate) + 40% PDLLA (Poly DL Lactic Acid) tối ưu quá trình liền xương hoặc 30% β TCP (Tricalcium Phosphate) + 70% PDLLA (Poly DL Lactic Acid) tối ưu cho độ bền cơ học.
Bảo đảm khóa tối ưu và bảo tồn mảnh ghép
Đường kính từ 7 - 11mm với bước tăng 1mm, Chiều dài: 20 đến 35mm, trong đó có 4 kích cỡ chiều dài khác nhau.</t>
  </si>
  <si>
    <t>Bán kính đơn (0-95º), độ gập duỗi tối đa ≥ 150°
1. Lồi cầu đùi:
- Chất liệu hợp kim CoCr hoặc tương đương, loại lồi cầu đùi trái/ phải với ≥ 15 size (trong đó tối thiểu: ≥ 10 kiểu chuẩn (PS) và ≥ 5 kiểu mở rộng (PS+) đối với size 3N, 4N, 5N, 6N, 7N.
2. Mâm chày:
- Chất liệu Ti-6Al-4V hoặc tương đương với ≥ 9 kích cỡ sử dụng 
Chiều ngang: từ 58 mm (±5%) đến 85mm (±5%). 
Chiều sâu (trước sau): từ 38mm (±5%) đến 59mm (±5%)
3. Lớp đệm mâm chày (Tibial Bearing):
- Chất liệu Vitamin E highly crosslinked hoặc tương đương, kích thước từ  ≤9mm - ≥ 25mm với ≥ 8 độ dày khác nhau  
4. Bánh chè (Patellar Component):
- Chất liệu UHMWPE Vitamin E hoặc tương đương gồm ≥ 6 kích cỡ (từ size 27mm đến size 41mm với đọ dày từ 7.5mm đến 10mm)
5. Xi măng:  
 Xi măng: Xi măng được đóng gói gồm: Một ống chất lỏng monomer 14.4g (±5%) và 16.4g (±5%) vô trùng và một gói bột polymer 40g (±5%).
* Tiêu chuẩn chất lượng: ISO13485 và FDA hoặc tương đương. Xi măng tiêu chuẩn: EU hoặc FSC hoặc tương đương</t>
  </si>
  <si>
    <t xml:space="preserve">  Vòng nối mạch máu vi phẫu - Coupler
- Chất liệu: Vật liệu vòng được làm bằng Polyethylene có độ co giãn cao. 
- Kích cỡ: Vòng gồm các cỡ: từ 1.0mm đến 4.0mm (±5%)
- Đặc tính kỹ thuật: Chân ghim làm bằng thép không gỉ chuyên dụng trong phẫu thuật. Tiệt trùng sẵn.
* Đạt tiêu chuẩn: ISO; FDA.</t>
  </si>
  <si>
    <t>CTCH17</t>
  </si>
  <si>
    <t>CTCH18</t>
  </si>
  <si>
    <t>CTCH19</t>
  </si>
  <si>
    <t>CTCH20</t>
  </si>
  <si>
    <t>CTCH21</t>
  </si>
  <si>
    <t>CTCH22</t>
  </si>
  <si>
    <t>CTCH23</t>
  </si>
  <si>
    <t>CTCH24</t>
  </si>
  <si>
    <t>CTCH 25</t>
  </si>
  <si>
    <t>CTCH26</t>
  </si>
  <si>
    <t>CTCH27</t>
  </si>
  <si>
    <t>CTCH28</t>
  </si>
  <si>
    <t>CTCH29</t>
  </si>
  <si>
    <t>CTCH30</t>
  </si>
  <si>
    <t>CTCH31</t>
  </si>
  <si>
    <t>CTCH32</t>
  </si>
  <si>
    <t>CTCH33</t>
  </si>
  <si>
    <t>CTCH34</t>
  </si>
  <si>
    <t>CTCH35</t>
  </si>
  <si>
    <t>CTCH36</t>
  </si>
  <si>
    <t>CTCH37</t>
  </si>
  <si>
    <t>CTCH39</t>
  </si>
  <si>
    <t>CTCH41</t>
  </si>
  <si>
    <t>CTCH42</t>
  </si>
  <si>
    <t>CTCH43</t>
  </si>
  <si>
    <t>CTCH44</t>
  </si>
  <si>
    <t>CTCH45</t>
  </si>
  <si>
    <t>CTCH46</t>
  </si>
  <si>
    <t>CTCH47</t>
  </si>
  <si>
    <t>CTCH48</t>
  </si>
  <si>
    <t>CTCH49</t>
  </si>
  <si>
    <t>CTCH50</t>
  </si>
  <si>
    <t>CTCH51</t>
  </si>
  <si>
    <t>CTCH52</t>
  </si>
  <si>
    <t>CTCH53</t>
  </si>
  <si>
    <t>CTCH54</t>
  </si>
  <si>
    <t>CTCH55</t>
  </si>
  <si>
    <t>CTCH56</t>
  </si>
  <si>
    <t>CTCH57</t>
  </si>
  <si>
    <t>CTCH58</t>
  </si>
  <si>
    <t>CTCH59</t>
  </si>
  <si>
    <t>CTCH60</t>
  </si>
  <si>
    <t>CTCH61</t>
  </si>
  <si>
    <t>CTCH62</t>
  </si>
  <si>
    <t>CTCH63</t>
  </si>
  <si>
    <t>CTCH64</t>
  </si>
  <si>
    <t>CTCH65</t>
  </si>
  <si>
    <t>CTCH66</t>
  </si>
  <si>
    <t>CTCH67</t>
  </si>
  <si>
    <t>CTCH68</t>
  </si>
  <si>
    <t>CTCH69</t>
  </si>
  <si>
    <t>CTCH70</t>
  </si>
  <si>
    <t>CTCH71</t>
  </si>
  <si>
    <t>CTCH72</t>
  </si>
  <si>
    <t>CTCH73</t>
  </si>
  <si>
    <t>CTCH74</t>
  </si>
  <si>
    <t xml:space="preserve">Hệ thống trộn, bơm áp lực đẩy xi măng: Kích thước chiều dài ≥ 158mm và đường kính ≥ 34.50mm, thể tích buồng trộn ≥ 80cm3
 Bộ trộn kín được làm bằng nhựa trong đó nắp có khóa và có 1 quả bóng bằng kim loại.
Xuất xứ từ các nước thuộc G7. Chứng chỉ Châu Âu (CE) và tiêu chuẩn ISO 13485
Bơm áp lực được thiết kế với tay cầm tiện dụng, có cơ chế dừng xi măng bằng cách quay 180° ngược chiều kim đồng hồ. </t>
  </si>
  <si>
    <t>Bộ nẹp vít chân cung rỗng đa trục đầu nắn trượt ren đôi kèm vít khóa trong</t>
  </si>
  <si>
    <t>1. Lồi cầu đùi: (số lượng: 01 cái): Chất liệu bằng Cobalt Chrome(CoCr) cứng và nhẵn, độ dày cạnh ≥ 9mm, mặt trước nghiêng 5°, độ gập gối tối đa  ≥155°.
Có ≥ 13 cỡ mỗi bên trái và phải với bước nhảy 2mm/cỡ . Độ rộng trong ngoài từ ≤ 56mm đến ≥ 80mm và độ rộng trước sau từ ≤ 52mm đến ≥ 76mm, với bước tăng 2mm.
2. Lớp lót PE có bổ sung vitamin E (số lượng: 01 cái): Chất liệu bằng Polyethylene Crosslink cao phân tử liên kết chéo bổ sung vitamin E (E-XPE) tăng khả năng chịu mài mòn, tăng độ cứng vật liệu và chống Oxi hóa. 
Lớp lót có gờ khóa ngàm với rãnh trượt. Lớp lót có độ dốc sau 5° (± 1 độ) và cạnh trước cao 12.5mm (± 0.5mm) tăng khả năng chống trượt ra trước và sau. Có ≥ 5 cỡ từ ≤ 9mm đến ≥ 18mm.
3. Mâm chày (số lượng: 01 cái): Chất liệu bằng hợp kim Titanium Alloy (Ti-6Al-4V), có đầu chờ để gắn thêm miếng ghép titanium bù xương hoặc chuôi nối dài xương chày khi cần. Mặt dưới mâm chày có vân nhám, độ dầy 3mm (± 0.1mm), chân mâm chày dài 33mm-42mm. Có ≥ 8 cỡ từ #0 -#7, không phân biệt trái-phải, với độ rộng trong/ngoài: từ ≤ 60mm đến ≥ 84mm và độ rộng trước/sau: từ ≤ 39.5mm đến ≥ 58.5mm.
4. Bánh chè:(số lượng: 01 cái): Vật liệu Polyethylene liên kết chéo. Thiết kế bánh chè dạng vòm với ≥ 3 chân cố định và rãnh chứa xi măng. Có ≥ 7 cỡ với các đường kính từ ≤ 26mm đến ≥ 44mm, độ dày từ ≤ 7mm đến ≥ 10.5mm.
5. Xi măng xương (số lượng: 01 túi): Xi măng xương có độ quánh trung bình.
Tiêu chuẩn FDA hoặc CE. Đảm bảo dụng cụ hỗ trợ khi sử dụng nếu Bệnh viện cần</t>
  </si>
  <si>
    <t>Stem: tối thiểu có taper 8/10 &amp; 12/14, Biên độ xoay 135° (±5), đường cắt xương 55° (±3), có cánh &amp; rãnh chống xoay chuyên biệt.
* Chuôi làm bằng hợp kim Titanium forged alloy (Ti6Al4V). Có tối thiểu ≥ 11 size với kích cỡ ≤8 đến ≥18 và chiều dài ≤112mm đến ≥ 150mm. 
-Chiều dài chuôi (tính từ cổ chuôi đến cuối thân chuôi): ≤145- ≥190mm
-Bề mặt vùng chịu lực chính ở đầu gần phủ lớp titanium nhám Plasmapore dày ≥ 0.35mm
* Head: Chất liệu hợp kim Cobalt-chromium forged alloy (CoCrMo). Có taper 12/14. Có biên độ xoay 135º(±5), đầu gắn chỏm 22.2mm cho Bipolar có đường kính ≥ 39mm, chỏm 28mm cho Bipolar cho đường kính ≥ 43mm. Có nhiều size S, M, L, XL, XXL.
* Cup bipolar: chất liệu Ultra high molecular weight polyethylene (UHMWPE) bên trong, bên ngoài chất liệu Implant Stainless steel  có các size ≤ 39mm- ≥55mm, có vòng khóa chống trật.
Tiêu chuẩn: ISO, CE
Đảm bảo dụng cụ hỗ trợ khi sử dụng nếu Bệnh viện cần</t>
  </si>
  <si>
    <t>1. Chỏm bán phần: Vật liệu: hợp kim cobalt chrome 
Kích cỡ: 
Với loại đường kính trong 22.2mm có tối thiểu ≥ 3 cỡ đường kính ngoài từ 38 đến 40mm, 
Với loại đường kính trong 28mm có  tối thiểu ≥ 20 cỡ từ ≤41mm đến ≥ 60mm
Có lớp lót bên trong chỏm bằng chất liệu Polyethylene sử dụng cơ chế khóa xoay và nhấn
2. Chỏm khớp: Vật liệu: hợp kim Cobalt-Chromium Molybdenum
Sử dụng an toàn trong môi trường cộng hưởng từ (MRI) 1.5T và 3.0T
Đường kính (head) có tối thiểu các loại: 22.2, 28, 32, 36, 40, 44mm
Đối với chỏm có đường kính 22.2mm có ≥ 3 loại offset -2mm, 0 và +3mm
Đối với chỏm có đường kính 28, 32, 36, 40 và 44mm có ≥ 5 loại offset
3. Chuôi khớp háng: được phủ Plasma;
Góc cổ chuôi 131 độ.
Cổ chuôi côn 12/14, loại cố định đầu gần, có rãnh ở phía đầu xa
Chuôi được thiết kế giúp cố định trước/sau
Kích cỡ chuôi (Stem Size) có tối thiểu ≥ 14 cỡ từ 4 đến 22.5 mm 
Chiều dài chuôi (Stem Length) có tối thiểu ≥ 14 cỡ từ 107mm đến 144mm 
Độ dài cổ chuôi tiêu chuẩn có các cỡ -3.5mm, +0mm, +3,5mm, +7mm, +10.5mm tương ứng với 14 cỡ chuôi khác nhau.  
Đảm bảo dụng cụ hỗ trợ khi sử dụng nếu Bệnh viện cần. Tiêu chuẩn: ISO 13485, FDA hoặc CE
Xuất xứ thuộc có nước OECD</t>
  </si>
  <si>
    <t xml:space="preserve">1. Chỏm bán phần Bipolar (số lượng: 01 cái)
Mặt ngoài Cobalt Chrome, độ nhám ≤ 0.02 μm, lớp lót PE siêu phân tử liên kết chéo (UHMWPE) ≥ 5mm. Có vòng khóa trong chống tuột chỏm. Đường kính ngoài từ 38 - 56mm (bước tăng 1mm), đường kính trong 22.2 và 28mm.
2. Chỏm khớp (số lượng: 01 cái)
Chất liệu Cobalt Chrome. Kích thước 22.2mm (tối thiểu phải có 0mm, +3mm, +6mm, +9mm), 28mm (tối thiểu phải có -3mm, 0mm, +2,5mm, +5mm, +7.5mm, +10mm), chuẩn taper 12/14.
3.Chuôi xương đùi
 Loại cố định đầu gần, dạng nêm 2 chiều và cổ trơn, chất liệu Titanium Alloy (Ti-6Al-4V), phun Titanium Plasma nhám dày ≥ 0.5mm.
Có ≥ 16 cỡ với chiều rộng thân từ ≤ 22.8mm đến ≥ 43.5mm. 
Góc cổ thân 130 độ với đầu taper 12/14. Có 2 sự lựa chọn: Offset thông thường có ≥ 16 cỡ với chiều dài từ ≤ 114mm đến ≥ 161mm và offset dài có ≥ 15 cỡ dài từ ≤ 120mm đến ≥ 161mm.
Tiêu chuẩn FDA hoặc CE; </t>
  </si>
  <si>
    <t>1. Chuôi xương đùi: 
- Vật liệu: Ti-6Al-4V/ELI hoặc tương đương
- Phủ 2 lớp: Titanium 120µm và Hydroxyapatite 80µm 
- Góc cổ chuôi 130°. Côn 12/14 - 5°40'
- Cổ chuôi hình elip, cổ chuôi có gờ viền quanh
- Chuôi có 2 lỗ bắt vít điều chỉnh, vít khóa đường kính 5.5mm, dài 28mm-55mm, vít điều chỉnh đường kính 5.5mm, dài 30-35mm
- Kích cỡ: 12-16 (bước tăng 2), chiều dài 200-300mm 
2. Đầu xương đùi (chỏm): 
- Vật liệu: thép không rỉ
- Đường kính 22.2mm (-2, 0, +3), đường kính 28mm (-3.5, 0, +3.5) 
3. Ổ cối bán phần:
- Vật liệu: bề mặt ngoài bằng thép không rỉ, bên trong bằng polyethylene
- Bề mặt ngoài được đánh bóng cao với độ nhám &lt;0,5μm
- Ổ cối có cơ chế khóa ràng chống trật khớp 
- Kích cỡ: 38mm-60mm (bước tăng 2)
* Tiệt trùng bằng tia Gamma
* Tiêu chuẩn: ISO 13485, CE. Xuất xứ: G7</t>
  </si>
  <si>
    <t>1. Chuôi xương đùi: loại tự khoá, cổ chuôi có gờ viền quanh
- Vật liệu: Hợp kim Titanium–Aluminium–Vanadium (Ti-6Al-4V/ELI hoặc tương đương)
- Phủ 2 lớp: Titanium ≥ 120µm và Hydroxyapatite ≥ 80µm
- Góc cổ chuôi ≥ 135°. Côn 12/14 góc nghiêng của côn ≤ 5°40' 
- Cổ chuôi hình elip và được đánh bóng gương 
- Kích cỡ có tối thiểu ≥ 8 size (từ 9 đến 16), tương ứng với chiều dài từ  ≤ 130mm đến ≥170mm.
2. Ổ cối: 
- Vật liệu: Hợp kim Titanium–Aluminium–Vanadium (Ti-6Al-4V/ELI hoặc tương đương)
- Phủ 2 lớp: Titanium ≥ 120µm và Hydroxyapatite ≥ 80µm 
- Quanh viền có ≥ 4 đinh, đỉnh có ≥ 4 đinh 
- Kích cỡ: ≤ 46- ≥ 62 bước tăng 2
3. Lớp đệm Ceramic: 
- Côn 18° 55'
- Kích cỡ:
+ Size 39 tương ứng với ổ cối 46, 48 và chỏm đường kính 32mm 
+ Size 44 tương ứng với ổ cối 50, 52 và chỏm đường kính 36mm 
+ Size 48 tương ứng với ổ cối 54-62 và chỏm đường kính 36mm 
4. Đầu xương đùi (chỏm) ceramic: 
- Đường kính: 32mm (-4, 0, +4), 36mm (-4, 0, +4)
5. Vít ổ cối:
- Vật liệu: Hợp kim Titanium–Aluminium–Vanadium (Ti-6Al-4V/ELI hoặc tương đương)
- Đường kính 5.5mm, chiều dài ≤20-≥45mm bước tăng 5mm 
* Tiệt trùng bằng tia Gamma
* Tiêu chuẩn: ISO 13485, CE. Xuất xứ: G7</t>
  </si>
  <si>
    <t>1. Ổ cối: Ổ cối có 3 lỗ bắt vít (Cluster-holed), thiết kế dạng bán cầu, có ≥ 12 gờ chống xoay cách nhau 30 độ. 
Vật liệu: hợp kim, bên ngoài được phủ lớp titanium nguyên chất dạng sợi
Có ≥ 13 loại đường kính từ 44mm tới ≥ 68mm
2. Vít ổ cối: Là loại tự ta-rô
Có ≥ 10 loại kích thước, có tối thiểu các loại có đường kính: 4.5 mm, 6.5mm.
3. Lót ổ cối:  Vật liệu: Polyethylene cao phân tử có phủ Vitamin E
Đường kính ngoài: ≤ 40 - ≥ 80mm với mỗi bước tăng 2mm
Đường kính trong tối thiểu có: 22, 28, 32, 36 mm
Có gờ chống trật khớp vát ≥ 15 độ
4. Chỏm khớp: Vật liệu: hợp kim Cobalt-Chromium Molybdenum
Sử dụng an toàn trong môi trường cộng hưởng từ (MRI) 1.5T và 3.0T
Đường kính (head) tối thiểu các loại: 28 mm, 32 mm, 36 mm, 40 mm, 44 mm
5. Chuôi khớp háng: Vật liệu được phủ Plasma dày ≥ 30μm
Góc cổ chuôi ≥ 131 độ
Cổ chuôi côn 12/14, loại cố định đầu gần, có rãnh ở phía đầu xa; Cổ chuôi dạng thuôn gọn phía dưới cổ côn 12/14.
Kích cỡ chuôi (Stem Size) có ≥ 14 cỡ từ ≤ 4 đến ≥ 22.5 mm 
Chiều dài chuôi (Stem Length) có ≥ 14 cỡ từ ≤ 107mm đến ≥ 144mm 
Độ dài cổ chuôi có các cỡ -3.5, +0, +3.5, +7 và +10.5 tương ứng với ≥14 cỡ chuôi khác nhau
Đảm bảo dụng cụ hỗ trợ khi sử dụng nếu Bệnh viện cần. Tiêu chuẩn: ISO 13485, FDA hoặc CE</t>
  </si>
  <si>
    <t>1. Ổ cối không xi măng (số lượng: 01 cái): Vật liệu hợp kim Titanium, phun TiPlasma dày ≥ 0.5mm và phủ Hydroxyl apatite (HA) ≥ 0.08mm. Hình bán nguyệt với ≥ 12 chốt khóa chống xoay. Có ≥ 14 cỡ từ 44- ≥70mm (bước chuyển 2mm).  
Các lỗ vít mở hướng xoay ≥ 32 độ. Cạnh ổ cối có đánh dấu laser chỉ hướng. Các lỗ bắt vít có nút chặn.
2. Lớp lót Ceramic (số lượng: 01 cái): làm bằng vật liệu gốm y học hoặc tương đương. Có các kích cỡ: 28mm, 32mm, 36mm, 40mm 
3. Chỏm xương đùi Ceramic (số lượng: 01 cái): làm bằng vật liệu gốm y học  hoặc tương đương, có dạng hình cầu, chuẩn taper 12/14. 
Có các kích cỡ: 28mm (tối thiểu phải có -2.5mm, +1mm, +4mm), 32mm (tối thiểu phải có -3mm, +1mm,+5mm; +8mm), chỏm lớn 36mm (tối thiểu phải có -3mm, +1mm, +5mm; +9mm) và 40mm (tối thiểu phải có -3mm, +1mm, +5mm, +9mm).
- Đặc tính kỹ thuật: Chỏm xương đùi lớn kết hợp với taper chuôi xương đùi 12/14.
+ Ổ cối 46mm/đường kính 28mm: uốn/duỗi ≥ 173°, Xoay I/E  ≥ 198°, ABD-ADD ≥ 120°
+ Ổ cối 50mm/đường kính 32mm: uốn/duỗi  ≥ 192°, Xoay I/E ≥ 222°, ABD-ADD ≥ 133°
+ Ổ cối 54mm/đường kính 36mm: uốn/duỗi  ≥197°, Xoay I/E ≥ 229°, ABD-ADD ≥ 137°
4. Chuôi xương đùi không xi măng (số lượng: 01 cái): loại cố định đầu gần, dạng nêm 2 chiều và cổ trơn, chất liệu Titanium Alloy (Ti-6Al-4V), phun Titanium Plasma nhám dày ≥ 0.5mm.
Có ≥ 16 cỡ với chiều rộng thân từ ≤ 22.8mm đến ≥ 43.5mm. 
Góc cổ thân 130 độ với đầu taper 12/14. Có 2 sự lựa chọn: Offset thông thường có ≥ 16 cỡ với chiều dài từ ≤ 114mm đến ≥ 161mm và offset dài có ≥ 15 cỡ dài từ ≤ 120mm đến ≥ 161mm.
5. Vít ổ cối Titanium (số lượng: 02 cái): mũ lục lăng, đường kính ≥ 6.5mm với các độ dài ≤15mm, ≥ 50mm (bước tăng 5mm)
Bộ khớp có chứng nhận tiêu chuẩn FDA và CE/ISO
Đảm bảo dụng cụ hỗ trợ khi sử dụng nếu Bệnh viện cần</t>
  </si>
  <si>
    <t>1. Vật liệu: Thân đầu đốt được làm bằng thép không rỉ 304, điện cực được làm bằng thép không rỉ 316L, vỏ đầu đốt làm bằng Polymer và phần hút bọt phẫu thuật được làm bằng Ceramic
Sử dụng công nghệ sóng radio lưỡng cực giúp cắt và cầm máu mô mềm nhanh chóng.
Đầu đốt 90 độ giúp dễ dàng tiếp cận mô một cách nhanh chóng.
Dễ dàng sử dụng và điều khiển bằng tay.
Có 6 cổng để hút một cách hiệu quả, loại bỏ bọt nước trong phẫu thuật.
2. Kích thước: Chiều dài 160mm, đường kính 3.75mm
Có chế độ tự ngắt khi phát hiện gần ống soi hoặc dụng cụ bằng kim loại giúp tránh hỏng dụng cụ và tai biến trong phẫu thuật.
3. Tiêu chuẩn: ISO, CE, FDA.
Xuất xứ thuộc các nước trong khối G7</t>
  </si>
  <si>
    <r>
      <t xml:space="preserve">1. Vật liệu: vít treo bằng Titanium, vòng treo bằng chỉ siêu bền
2. Kích thước:
Vít treo:13mm x 3.4mm x 1.5mm, khoảng cách giữa 2 lỗ luồn chỉ: 3.48mm, Vít treo có 4 điểm khoá không thắt nút tích hợp sẵn giúp dễ dàng thao tác, tránh nhiễm khuẩn.
Vòng treo: 11mm tới hơn 60mm (điều chỉnh được chiều dài)
Sử dụng được cho mảnh ghép gân chân ngỗng (hamstring) và mảnh ghép gân bánh chè 
Khả năng chịu lực tối đa lên tới </t>
    </r>
    <r>
      <rPr>
        <sz val="10"/>
        <rFont val="Calibri"/>
        <family val="2"/>
      </rPr>
      <t>≥</t>
    </r>
    <r>
      <rPr>
        <sz val="8.5"/>
        <rFont val="Times New Roman"/>
        <family val="1"/>
      </rPr>
      <t xml:space="preserve"> </t>
    </r>
    <r>
      <rPr>
        <sz val="10"/>
        <rFont val="Times New Roman"/>
        <family val="1"/>
      </rPr>
      <t>980N. 
Một kích cỡ duy nhất dùng cho các loại kỹ thuật khác nhau.
3. Tiêu chuẩn ISO13485, (CE),  FDA.
Xuất xứ thuộc các nước trong khối G7</t>
    </r>
  </si>
  <si>
    <t>1. Vật liệu: Thân đầu đốt được làm bằng thép không rỉ 304, điện cực được làm bằng thép không rỉ 316L, vỏ đầu đốt làm bằng Polymer và phần hút bọt phẫu thuật được làm bằng Ceramic
Sử dụng công nghệ sóng radio lưỡng cực giúp cắt và cầm máu mô mềm nhanh chóng.
Đầu đốt 90 độ giúp dễ dàng tiếp cận mô một cách nhanh chóng.
Dễ dàng sử dụng và điều khiển bằng tay.
Chỉ một mặt điện cực hoạt động nên cho phép thời gian sử dụng bền.
Có 6 cổng để hút một cách hiệu quả, loại bỏ bọt nước trong phẫu thuật.
2. Kích thước: Chiều dài 160mm, đường kính 3.75mm
Có chế độ tự ngắt khi phát hiện gần ống soi hoặc dụng cụ bằng kim loại giúp tránh hỏng dụng cụ và tai biến trong phẫu thuật.
3. Tiêu chuẩn ISO13485, (CE),  FDA.
Xuất xứ thuộc các nước trong khối G7</t>
  </si>
  <si>
    <t>1. Vật liệu: Thân đầu đốt được làm bằng thép không rỉ 304, điện cực được làm bằng thép không rỉ 316L, vỏ đầu đốt làm bằng Polymer và phần hút bọt phẫu thuật được làm bằng Ceramic
Sử dụng công nghệ sóng radio lưỡng cực giúp cắt và cầm máu mô mềm nhanh chóng.
Đầu đốt 90 độ giúp dễ dàng tiếp cận mô một cách nhanh chóng.
Dễ dàng sử dụng và điều khiển bằng tay.
Chỉ một mặt điện cực hoạt động nên cho phép thời gian sử dụng bền.
Có 6 cổng để hút một cách hiệu quả, loại bỏ bọt nước trong phẫu thuật.
2. Kích thước: Chiều dài 160mm, đường kính 3.75mm
Có chế độ tự ngắt khi phát hiện gần ống soi hoặc dụng cụ bằng kim loại giúp tránh hỏng dụng cụ và tai biến trong phẫu thuật.
3. Tiêu chuẩn: ISO13485, (CE),  FDA.
Xuất xứ thuộc các nước trong khối G7</t>
  </si>
  <si>
    <t>1. Chuôi khớp:
- Cổ chuôi 12/14, góc cổ chuôi 135 độ, chất liệu Titanium, phủ HA toàn thân chuôi. Có rãnh ngang ở đầu gần chống lún và rãnh dọc ở đầu xa
- Có ≥ 11 kích cỡ chuôi từ 8 đến 18 tương ứng chiều dài từ ≤ 116 mm đến ≥ 186mm
- Có ≥ 2 loại chuôi tiêu chuẩn và chuôi có độ di lệch cổ ngang 7.5mm cho phép phục hồi cơ sinh học của háng chính xác, có 2 lựa chọn có vành cổ chuôi và không có vành cổ chuôi.
2. Ổ cối hình bán cầu, đỉnh phẳng, chất liệu Titanium phun plasma titan nhám phủ HA, có ≥3 lỗ bắt vít
- Có ≥ 13 kích cỡ chén liên tục với bước tăng 2mm, trong đó có tối thiểu 1 chén có kích cỡ  42mm;
- Kích thước chỏm tương ứng: Ổ cối cỡ ≤ 48 sử dụng chỏm 32mm; cỡ 50-52 sử dụng chỏm 36mm; cỡ ≥ 54 sử dụng chỏm 40mm.
3. Lớp đệm: Chất liệu Xlinked Poly, có bờ chống trật 0 độ và 15 độ
4. Chỏm xương đùi chất liệu Alumina Ceramic với các đường kính tối thiểu: 28mm, 32mm, 36mm, 40mm với đủ kích cỡ chiều dài cổ S, M, L cho mỗi đường kính.
5.Vít: Chất liệu Titanium; đường kính ≥ 6,5mm; chiều dài từ ≤ 20-≥ 50mm bước tăng 5mm; côn 24 độ; mũi vít tự dẫn hướng; đầu vít hình lục giác;
Tiêu chuẩn: ISO13485 hoặc CE hoặc FDA.
Đảm bảo dụng cụ hỗ trợ khi sử dụng nếu Bệnh viện cần</t>
  </si>
  <si>
    <t>1. Vật liệu: Đầu lưỡi mài bằng hợp kim không gỉ
Được thiết kế để mài xương nhanh chóng, tích cực trong các thủ thuật tạo hình và giải áp xương đòn
Đầu mài dạng Oval có các loại 6, 8 và 12 rãnh răng
Có đánh dấu bằng laser độ sâu trên thân lưỡi bào, mỗi vạch cách nhau 5mm, độ sâu tối đa đo được là 35mm
2. Kích thước: Đường kính có các loại 5mm và 5.5mm, chiều dài làm việc 130mm
3. Tiêu chuẩn ISO13485, (CE),  FDA.
Xuất xứ thuộc các nước trong khối G7</t>
  </si>
  <si>
    <t>1. Vật liệu: Đầu lưỡi mài bằng hợp kim không gỉ
Được thiết kế để mài xương nhanh chóng, tích cực trong các thủ thuật tạo hình và giải áp xương đòn
Đầu mài dạng Oval
2. Kích thước: Có các loại đường kính 4 mm và 5mm với 8 rãnh răng, 5.5mm với 12 rãnh răng, chiều dài làm việc 130mm
Có đánh dấu bằng laser độ sâu trên thân lưỡi bào, mỗi vạch cách nhau 5mm, độ sâu tối đa đo được là 35mm
3. Tiêu chuẩn: ISO13485, (CE),  FDA.
Xuất xứ thuộc các nước trong khối G7</t>
  </si>
  <si>
    <t>1. Bộ vật tư bao gồm:
- 01 cán kim luồn chỉ rỗng khâu sụn chêm, khâu sụn chêm.
- 01 Kim luồn chỉ rỗng khâu sụn chêm, phía trước
2. Mô tả:
Tay cầm cán kim luồn chỉ có thiết kế công thái học giúp kiểm soát vị trí mối khâu và đẩy kim theo từng đoạn 1cm
Kim luồn chỉ rỗng là loại được thiết kế tối ưu cho kỹ thuật khâu sụn chêm từ trong ra ngoài
3. Tiêu chuẩn ISO13485, (CE),  FDA.
Xuất xứ thuộc các nước trong khối G7</t>
  </si>
  <si>
    <t>1. Chất liệu: thép không rỉ
2. Kích thước: kim dài kèm chỉ dẹt bản 0.9mm, dài 38 inchs
Sử dụng cho kỹ thuật khâu sụn chêm từ trong ra ngoài
3. Tiêu chuẩn ISO13485, (CE),  FDA.
Xuất xứ thuộc các nước trong khối G7</t>
  </si>
  <si>
    <t>1. Cán đẩy chỉ có các loại cong trái hoặc phải 45 độ, cong trái hoặc phải 90 độ và cong thẳng 90 độ.
Sử dụng để đẩy các loại vòng nitinol, chỉ cỡ số 2
Có cơ cấu vòng quay giúp đẩy hoặc kéo chỉ bằng 1 tay
2. Kích thước đầu tip chỉ 1.8mm.
Hấp tiệt trùng sẵn.
3. Tiêu chuẩn ISO13485, (CE),  FDA.
Xuất xứ thuộc các nước trong khối G7</t>
  </si>
  <si>
    <t>1. Vật liệu: Chỉ siêu bền đa sợi có lõi làm bằng chất liệu Polyethylene cao phân tử (UHMWPE) và được bọc ngoài bằng lớp bện của Polyester và UHMWPE giúp cho chỉ khâu siêu chắc chắn, linh hoạt và chống mài mòn, phù hợp cho các ca phẫu thuật chấn thương chỉnh hình
Chỉ dẹt 2mm và được bện 2 đầu bằng chỉ tròn giúp thao tác dễ dàng
Chỉ có 2 màu xanh hoặc trắng đen giúp dễ dàng phân biệt
2. Kích thước: Chiều dài sử dụng khoảng 91 cm (36 inch)
Đạt tiêu chuẩn ISO13485, tiêu chuẩn Châu Âu (CE) và tiêu chuẩn FDA.
Xuất xứ thuộc các nước trong khối G7</t>
  </si>
  <si>
    <t>Là dụng cụ dùng với súng bắn chỉ
Có đầu trước chắc chắn giúp tránh được các mũi khâu cũ
Sử dụng cho nhiều phẫu thuật khác nhau giúp khâu mô và đẩy chỉ
Dễ sử dụng, đẩy chỉ từng bước
Được thiết kế vừa vặn với trocar nhỏ tới 6 mm
Sử dụng được với mô dày lên tới 16 mm
Tiêu chuẩn: ISO13485, (CE),  FDA.
Xuất xứ thuộc các nước trong khối G7</t>
  </si>
  <si>
    <t>1. Vật liệu: Vít neo sử dụng chất liệu tự tiêu tương thích sinh học.
Dùng đai chỉ neo để tăng cường độ vững chắc cho gân, dây chằng.
Kèm vòng chỉ dẹt trắng xanh hoặc trắng đen 2.0mm siêu bền, sử dụng cấu trúc chuỗi polyethylene dài, được gắn sẵn trên vít neo để khâu các mô mềm, gân, dây chằng. 
Chỉ dẹt siêu bền có khả năng chống đào thải mô tốt hơn 27% so với các loại chỉ khác.
2. Kích thước: vít neo 4.75 x 19.1mm
Đầu neo có thể giữ được tối đa 2 sợi chỉ dẹt siêu bền 2mm hoặc 4 sợi chỉ cỡ số 2
Thân vít neo được thiết kế rỗng nòng và có 7 lỗ trên thân giúp lưu thông máu, kích thích mọc xương
3. Tiêu chuẩn ISO13485, (CE),  FDA.
Xuất xứ thuộc các nước trong khối G7</t>
  </si>
  <si>
    <t>1. Vật liệu: Vít neo sử dụng chất liệu tự tiêu tương thích sinh học 
Dùng đai chỉ neo để tăng cường độ vững chắc cho gân, dây chằng trong hơn 20 kỹ thuật không thắt nút khác nhau. 
Kèm vòng chỉ dẹt trắng xanh hoặc trắng đen 2.0mm siêu bền, sử dụng cấu trúc chuỗi polyethylene dài, được gắn sẵn trên vít neo để khâu các mô mềm, gân, dây chằng. 
Chỉ dẹt siêu bền có khả năng chống đào thải mô tốt hơn 27% so với các loại chỉ khác.
2. Kích thước: vít neo 4.75 x 19.1mm
Đầu neo có thể giữ được tối đa 2 sợi chỉ dẹt siêu bền 2mm hoặc 4 sợi chỉ cỡ số 2
Thân vít neo được thiết kế rỗng nòng và có 7 lỗ trên thân giúp lưu thông máu, kích thích mọc xương
 3. Tiêu chuẩn ISO13485, (CE),  FDA.
Xuất xứ thuộc các nước trong khối G7</t>
  </si>
  <si>
    <t>1. Vật liệu: Vít neo sử dụng chất liệu tự tiêu tương thích sinh học.
Dùng đai chỉ neo để tăng cường độ vững chắc cho gân, dây chằng trong các kỹ thuật không thắt nút khác nhau. 
Thiết kế các lỗ thông giúp kích thích mọc xương và lưu thông máu
2. Kích thước: vít neo 4.75 x 19.1mm.  
Đầu neo có thể giữ được tối đa 2 sợi chỉ dẹt siêu bền 2mm hoặc 4 sợi chỉ cỡ số 2
Thân vít neo được thiết kế rỗng nòng và có 7 lỗ trên thân giúp lưu thông máu, kích thích mọc xương
 3. Tiêu chuẩn ISO13485, (CE),  FDA.
Xuất xứ thuộc các nước trong khối G7</t>
  </si>
  <si>
    <t>Là dụng cụ dùng với súng bắn chỉ
Có đầu trước chắc chắn giúp tránh được các mũi khâu cũ
Sử dụng cho nhiều phẫu thuật khác nhau giúp khâu mô và đẩy chỉ
Dễ sử dụng, đẩy chỉ từng bước
Được thiết kế vừa vặn với trocar nhỏ tới 6 mm
Sử dụng được với mô dày lên tới 16 mm
Tiêu chuẩn ISO13485, (CE),  FDA.
Xuất xứ thuộc các nước trong khối G7</t>
  </si>
  <si>
    <t>1. Vật liệu: Vít neo sử dụng chất liệu tự tiêu tương thích sinh học
Dùng đai chỉ neo để tăng cường độ vững chắc cho gân, dây chằng trong hơn 20 kỹ thuật không thắt nút khác nhau. 
Kèm vòng chỉ dẹt trắng xanh hoặc trắng đen 2.0mm siêu bền, sử dụng cấu trúc chuỗi polyethylene dài, được gắn sẵn trên vít neo để khâu các mô mềm, gân, dây chằng. 
Chỉ dẹt siêu bền có khả năng chống đào thải mô tốt hơn 27% so với các loại chỉ khác.
2. Kích thước: vít neo 4.75 x 19.1mm
Đầu neo có thể giữ được tối đa 2 sợi chỉ dẹt siêu bền 2mm hoặc 4 sợi chỉ cỡ số 2
Thân vít neo được thiết kế rỗng nòng và có 7 lỗ trên thân giúp lưu thông máu, kích thích mọc xương
3. Tiêu chuẩn: ISO13485, (CE),  FDA.
Xuất xứ thuộc các nước trong khối G7</t>
  </si>
  <si>
    <t>1. Vật liệu: Vít neo sử dụng chất liệu tự tiêu tương thích sinh học
Dùng đai chỉ neo để tăng cường độ vững chắc cho gân, dây chằng trong hơn 20 kỹ thuật không thắt nút khác nhau. 
Thiết kế các lỗ thông giúp kích thích mọc xương và lưu thông máu
2. Kích thước: vít neo 4.75 x 19.1mm.  
Đầu neo có thể giữ được tối đa 2 sợi chỉ dẹt siêu bền 2mm hoặc 4 sợi chỉ cỡ số 2
Thân vít neo được thiết kế rỗng nòng và có 7 lỗ trên thân giúp lưu thông máu, kích thích mọc xương
3. Tiêu chuẩn: ISO13485, (CE),  FDA.
Xuất xứ thuộc các nước trong khối G7</t>
  </si>
  <si>
    <t>Đĩa đệm cột sống lưng loại cong với cơ chế khớp nối được kiểm soát dùng trong phẫu thuật cột sống lưng, ngực:
- Chất liệu: PEEK hoặc tương đương
- Kích thước: Dài 27 và 32 mm, rộng 10 mm, cao: 7-18 mm với bước tăng 1mm, góc nghiêng 0 và 6 độ
- Đầu mũi đĩa thuôn nhọn cả hai hướng, chiều cao mũi đĩa khoảng 1/3 chiều cao đĩa giúp tự tách hướng và hỗ trợ trong việc đưa đĩa vào
- Răng 1 chiều có chiều cao 1mm giúp dễ đưa đĩa vào và chống di lệch
- Cơ chế khớp nối được kiểm soát với nhiều lựa chọn về góc lối vào đặt đĩa. Có thể đặt ở bất kỳ vị trí nào từ 10 độ cho tới 65 độ từ trục của cây đặt đĩa.
- Khoang ghép xương lớn với thể tích nhồi xương từ 0,51cc tới 1,91cc tùy theo kích thước đĩa đệm giúp hỗ trợ quá trình hàn xương.
- Vị trí độc đáo của các điểm đánh dấu chất liệu tantalum giúp hình dung định hướng của đĩa bên trong cột sống trong quá trình phẫu thuật và sau phẫu thuật.
Đảm bảo dụng cụ hỗ trợ khi sử dụng nếu Bệnh viện cần</t>
  </si>
  <si>
    <t>- Miếng ghép đĩa đệm cột sống cổ  có răng bám nghiêng, dạng thẳng và dạng cong vòng mặt trên, có điểm đánh dấu, nghiêng góc 5°.
- Vật liệu : PEEK hoặc tương đương
- Rộng ngang: 14mm, 15mm; chiều sâu : 12mm; 14mm
- Chiều cao : 4; 5, 6, 7, 8, 9, 10 mm, bước nhảy 1mm
- Thể tích khoang ghép xương từ 154mm3 đến 461mm3
- Diện tích tiếp xúc xương: 169.53mm2 và 201.48mm2
- Đóng gói tiệt trùng sẵn.
Tiêu chuẩn: ISO13485, (CE),  FDA.
Xuất xứ thuộc các nước trong khối G7</t>
  </si>
  <si>
    <t>- Kim dò cuống sống có kích cỡ tối thiểu có 8G, 11G và 13G.
Đầu kim có dạng vát hoặc dạng nhọn.
Phần cán được làm bằng nhựa, có hệ thống khóa chống xoay và phần còn lại được làm bằng thép AISI
Tiêu chuẩn: ISO13485 và CE 
Xuất xứ: G7</t>
  </si>
  <si>
    <t xml:space="preserve">- Kim dò cuống sống có kích cỡ tối thiểu có 8G, 11G và 13G. Chiều dài ≥100mm
Đầu kim có dạng vát hoặc dạng nhọn. 
Phần cán được làm bằng nhựa, có hệ thống khóa chống xoay và phần còn lại được làm bằng thép AISI
- Xuất xứ từ các nước thuộc G7
Tiêu chuẩn: ISO13485 và CE </t>
  </si>
  <si>
    <t>Tổng cộng (70 phần, gồm 201 mặt hàng):</t>
  </si>
  <si>
    <t>Mã phần lô</t>
  </si>
  <si>
    <t>PP2600025095</t>
  </si>
  <si>
    <t>PP2600025096</t>
  </si>
  <si>
    <t>PP2600025097</t>
  </si>
  <si>
    <t>PP2600025098</t>
  </si>
  <si>
    <t>PP2600025099</t>
  </si>
  <si>
    <t>PP2600025100</t>
  </si>
  <si>
    <t>PP2600025101</t>
  </si>
  <si>
    <t>PP2600025102</t>
  </si>
  <si>
    <t>PP2600025103</t>
  </si>
  <si>
    <t>PP2600025104</t>
  </si>
  <si>
    <t>PP2600025105</t>
  </si>
  <si>
    <t>PP2600025106</t>
  </si>
  <si>
    <t>Phụ lục: Yêu cầu thông sô kỹ thuật</t>
  </si>
  <si>
    <t xml:space="preserve">Gói thầu: Mua sắm vật tư chấn thương, Bao gồm: 70 phần)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</si>
</sst>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6" formatCode="_(* #,##0_);_(* \(#,##0\);_(* &quot;-&quot;??_);_(@_)"/>
    <numFmt numFmtId="167" formatCode="_-* #,##0_-;\-* #,##0_-;_-* &quot;-&quot;??_-;_-@_-"/>
  </numFmts>
  <fonts count="10" x14ac:knownFonts="1">
    <font>
      <sz val="11"/>
      <color theme="1"/>
      <name val="Calibri"/>
      <family val="2"/>
      <scheme val="minor"/>
    </font>
    <font>
      <sz val="11"/>
      <color theme="1"/>
      <name val="Calibri"/>
      <family val="2"/>
      <scheme val="minor"/>
    </font>
    <font>
      <sz val="13"/>
      <name val="Times New Roman"/>
      <family val="1"/>
    </font>
    <font>
      <sz val="10"/>
      <color rgb="FF000000"/>
      <name val="Calibri"/>
      <family val="2"/>
      <scheme val="minor"/>
    </font>
    <font>
      <sz val="11"/>
      <color theme="1"/>
      <name val="Calibri"/>
      <family val="2"/>
    </font>
    <font>
      <b/>
      <sz val="10"/>
      <name val="Times New Roman"/>
      <family val="1"/>
    </font>
    <font>
      <sz val="10"/>
      <name val="Times New Roman"/>
      <family val="1"/>
    </font>
    <font>
      <i/>
      <sz val="10"/>
      <name val="Times New Roman"/>
      <family val="1"/>
    </font>
    <font>
      <sz val="10"/>
      <name val="Calibri"/>
      <family val="2"/>
    </font>
    <font>
      <sz val="8.5"/>
      <name val="Times New Roman"/>
      <family val="1"/>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0" fontId="3" fillId="0" borderId="0"/>
    <xf numFmtId="0" fontId="4" fillId="0" borderId="0"/>
  </cellStyleXfs>
  <cellXfs count="56">
    <xf numFmtId="0" fontId="0" fillId="0" borderId="0" xfId="0"/>
    <xf numFmtId="0" fontId="6" fillId="0" borderId="0" xfId="0" applyFont="1" applyAlignment="1">
      <alignment horizontal="center" vertical="center"/>
    </xf>
    <xf numFmtId="0" fontId="6" fillId="0" borderId="0" xfId="0" applyFont="1"/>
    <xf numFmtId="165" fontId="6" fillId="0" borderId="0" xfId="1" applyFont="1"/>
    <xf numFmtId="0" fontId="5" fillId="2" borderId="0" xfId="0" applyFont="1" applyFill="1" applyAlignment="1">
      <alignment horizontal="center" vertical="center"/>
    </xf>
    <xf numFmtId="0" fontId="6" fillId="2" borderId="0" xfId="0" applyFont="1" applyFill="1" applyAlignment="1">
      <alignment vertical="center"/>
    </xf>
    <xf numFmtId="0" fontId="6" fillId="2" borderId="0" xfId="0" applyFont="1" applyFill="1" applyAlignment="1">
      <alignment horizontal="center" vertical="center"/>
    </xf>
    <xf numFmtId="0" fontId="5" fillId="2" borderId="1" xfId="0" applyFont="1" applyFill="1" applyBorder="1" applyAlignment="1">
      <alignment horizontal="center" vertical="center" wrapText="1"/>
    </xf>
    <xf numFmtId="167" fontId="5" fillId="2" borderId="1" xfId="1"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xf>
    <xf numFmtId="0" fontId="5" fillId="3" borderId="1" xfId="0" applyFont="1" applyFill="1" applyBorder="1" applyAlignment="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quotePrefix="1" applyFont="1" applyFill="1" applyBorder="1" applyAlignment="1">
      <alignment horizontal="left" vertical="center" wrapText="1"/>
    </xf>
    <xf numFmtId="167" fontId="6" fillId="2" borderId="1" xfId="1" applyNumberFormat="1" applyFont="1" applyFill="1" applyBorder="1" applyAlignment="1">
      <alignment horizontal="center" vertical="center" wrapText="1"/>
    </xf>
    <xf numFmtId="43" fontId="6" fillId="0" borderId="0" xfId="0" applyNumberFormat="1" applyFont="1" applyAlignment="1">
      <alignment vertical="center"/>
    </xf>
    <xf numFmtId="43" fontId="6" fillId="0" borderId="0" xfId="0" applyNumberFormat="1" applyFont="1"/>
    <xf numFmtId="3" fontId="6" fillId="2" borderId="1" xfId="0" applyNumberFormat="1" applyFont="1" applyFill="1" applyBorder="1" applyAlignment="1">
      <alignment horizontal="center" vertical="center" wrapText="1"/>
    </xf>
    <xf numFmtId="0" fontId="5" fillId="3" borderId="1" xfId="0" applyFont="1" applyFill="1" applyBorder="1" applyAlignment="1">
      <alignment horizontal="left" vertical="center"/>
    </xf>
    <xf numFmtId="0" fontId="6" fillId="2" borderId="1" xfId="0" applyFont="1" applyFill="1" applyBorder="1" applyAlignment="1">
      <alignment horizontal="left" vertical="center" wrapText="1"/>
    </xf>
    <xf numFmtId="1" fontId="6" fillId="2" borderId="1" xfId="0" applyNumberFormat="1" applyFont="1" applyFill="1" applyBorder="1" applyAlignment="1">
      <alignment horizontal="center" vertical="center" wrapText="1"/>
    </xf>
    <xf numFmtId="0" fontId="6" fillId="2" borderId="0" xfId="0" applyFont="1" applyFill="1"/>
    <xf numFmtId="0" fontId="6" fillId="2" borderId="1" xfId="0" applyFont="1" applyFill="1" applyBorder="1" applyAlignment="1">
      <alignment vertical="center" wrapText="1"/>
    </xf>
    <xf numFmtId="0" fontId="6" fillId="2" borderId="1" xfId="0" applyFont="1" applyFill="1" applyBorder="1" applyAlignment="1" applyProtection="1">
      <alignment horizontal="left" vertical="center" wrapText="1"/>
      <protection locked="0"/>
    </xf>
    <xf numFmtId="167" fontId="6" fillId="2" borderId="1" xfId="1" applyNumberFormat="1" applyFont="1" applyFill="1" applyBorder="1" applyAlignment="1">
      <alignment horizontal="center" vertical="center"/>
    </xf>
    <xf numFmtId="0" fontId="6" fillId="2" borderId="1" xfId="0" applyFont="1" applyFill="1" applyBorder="1" applyAlignment="1">
      <alignment vertical="center"/>
    </xf>
    <xf numFmtId="0" fontId="6" fillId="2" borderId="1" xfId="0" quotePrefix="1" applyFont="1" applyFill="1" applyBorder="1" applyAlignment="1">
      <alignment vertical="center" wrapText="1"/>
    </xf>
    <xf numFmtId="3" fontId="6" fillId="2" borderId="1" xfId="0" applyNumberFormat="1" applyFont="1" applyFill="1" applyBorder="1" applyAlignment="1">
      <alignment vertical="center" wrapText="1"/>
    </xf>
    <xf numFmtId="3" fontId="6" fillId="2" borderId="1" xfId="0" applyNumberFormat="1" applyFont="1" applyFill="1" applyBorder="1" applyAlignment="1">
      <alignment horizontal="left" vertical="center" wrapText="1"/>
    </xf>
    <xf numFmtId="2" fontId="6" fillId="2" borderId="1" xfId="0" applyNumberFormat="1" applyFont="1" applyFill="1" applyBorder="1" applyAlignment="1">
      <alignment horizontal="left" vertical="center" wrapText="1"/>
    </xf>
    <xf numFmtId="167" fontId="5" fillId="3" borderId="1" xfId="1" applyNumberFormat="1" applyFont="1" applyFill="1" applyBorder="1" applyAlignment="1">
      <alignment vertical="center"/>
    </xf>
    <xf numFmtId="1" fontId="6" fillId="2" borderId="1" xfId="1" applyNumberFormat="1" applyFont="1" applyFill="1" applyBorder="1" applyAlignment="1">
      <alignment horizontal="center" vertical="center" wrapText="1"/>
    </xf>
    <xf numFmtId="0" fontId="6" fillId="2" borderId="1" xfId="4" applyFont="1" applyFill="1" applyBorder="1" applyAlignment="1">
      <alignment horizontal="center" vertical="center" wrapText="1"/>
    </xf>
    <xf numFmtId="0" fontId="6" fillId="2" borderId="1" xfId="4"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2" borderId="1" xfId="5" applyFont="1" applyFill="1" applyBorder="1" applyAlignment="1">
      <alignment horizontal="left" vertical="center" wrapText="1"/>
    </xf>
    <xf numFmtId="0" fontId="5"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center" vertical="center" wrapText="1"/>
      <protection locked="0"/>
    </xf>
    <xf numFmtId="3" fontId="6" fillId="2" borderId="1" xfId="0" quotePrefix="1" applyNumberFormat="1" applyFont="1" applyFill="1" applyBorder="1" applyAlignment="1">
      <alignment vertical="center" wrapText="1"/>
    </xf>
    <xf numFmtId="3" fontId="6" fillId="2" borderId="1" xfId="0" quotePrefix="1" applyNumberFormat="1" applyFont="1" applyFill="1" applyBorder="1" applyAlignment="1">
      <alignment horizontal="left" vertical="center" wrapText="1"/>
    </xf>
    <xf numFmtId="3" fontId="5" fillId="3" borderId="1" xfId="0" applyNumberFormat="1" applyFont="1" applyFill="1" applyBorder="1" applyAlignment="1">
      <alignment horizontal="center" vertical="center"/>
    </xf>
    <xf numFmtId="49" fontId="5" fillId="3" borderId="1" xfId="0" quotePrefix="1" applyNumberFormat="1" applyFont="1" applyFill="1" applyBorder="1" applyAlignment="1">
      <alignment horizontal="left" vertical="center" shrinkToFit="1"/>
    </xf>
    <xf numFmtId="49" fontId="6" fillId="2" borderId="1" xfId="0" quotePrefix="1" applyNumberFormat="1" applyFont="1" applyFill="1" applyBorder="1" applyAlignment="1">
      <alignment horizontal="left" vertical="center" wrapText="1" shrinkToFit="1"/>
    </xf>
    <xf numFmtId="0" fontId="6" fillId="2" borderId="1" xfId="0" quotePrefix="1" applyFont="1" applyFill="1" applyBorder="1" applyAlignment="1">
      <alignment horizontal="center" vertical="center" wrapText="1"/>
    </xf>
    <xf numFmtId="0" fontId="6" fillId="0" borderId="0" xfId="0" applyFont="1" applyAlignment="1">
      <alignment vertical="center"/>
    </xf>
    <xf numFmtId="167" fontId="5" fillId="3" borderId="1" xfId="1" applyNumberFormat="1" applyFont="1" applyFill="1" applyBorder="1" applyAlignment="1">
      <alignment horizontal="center" vertical="center"/>
    </xf>
    <xf numFmtId="166" fontId="6" fillId="0" borderId="0" xfId="0" applyNumberFormat="1" applyFont="1"/>
    <xf numFmtId="0" fontId="6" fillId="0" borderId="0" xfId="0" applyFont="1" applyAlignment="1">
      <alignment horizontal="center"/>
    </xf>
    <xf numFmtId="0" fontId="7" fillId="0" borderId="1" xfId="0" applyFont="1" applyBorder="1" applyAlignment="1">
      <alignment horizont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xf>
    <xf numFmtId="0" fontId="0" fillId="0" borderId="1" xfId="0" applyBorder="1"/>
    <xf numFmtId="0" fontId="5" fillId="2" borderId="0" xfId="0" applyFont="1" applyFill="1" applyAlignment="1">
      <alignment vertical="center"/>
    </xf>
  </cellXfs>
  <cellStyles count="6">
    <cellStyle name="Bình thường" xfId="0" builtinId="0"/>
    <cellStyle name="Comma 101" xfId="2" xr:uid="{06202CF3-0FA5-4F6E-9179-234250C8FC01}"/>
    <cellStyle name="Dấu phẩy" xfId="1" builtinId="3"/>
    <cellStyle name="Normal 11 4" xfId="5" xr:uid="{6EDC4B2A-45DA-47C8-8C8F-CE976281327D}"/>
    <cellStyle name="Normal 2" xfId="4" xr:uid="{0880208F-54DE-4A5F-9C16-873B26E6C580}"/>
    <cellStyle name="Normal 5" xfId="3" xr:uid="{6E76F763-E609-4968-A4F5-11F171281A77}"/>
  </cellStyles>
  <dxfs count="2">
    <dxf>
      <fill>
        <patternFill patternType="none">
          <bgColor indexed="6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188</xdr:row>
      <xdr:rowOff>0</xdr:rowOff>
    </xdr:from>
    <xdr:ext cx="352425" cy="66675"/>
    <xdr:sp macro="" textlink="">
      <xdr:nvSpPr>
        <xdr:cNvPr id="2" name="Shape 3" descr="007c01c5fed0$2d4d4ae0$1e00a8c0@vinhtam">
          <a:extLst>
            <a:ext uri="{FF2B5EF4-FFF2-40B4-BE49-F238E27FC236}">
              <a16:creationId xmlns:a16="http://schemas.microsoft.com/office/drawing/2014/main" id="{2F8A9007-7D17-43DA-A10A-3D0BC4B516E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 name="Shape 3" descr="007c01c5fed0$2d4d4ae0$1e00a8c0@vinhtam">
          <a:extLst>
            <a:ext uri="{FF2B5EF4-FFF2-40B4-BE49-F238E27FC236}">
              <a16:creationId xmlns:a16="http://schemas.microsoft.com/office/drawing/2014/main" id="{C647B131-BC62-4526-B37E-F59D0A7A3C3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 name="Shape 3" descr="007c01c5fed0$2d4d4ae0$1e00a8c0@vinhtam">
          <a:extLst>
            <a:ext uri="{FF2B5EF4-FFF2-40B4-BE49-F238E27FC236}">
              <a16:creationId xmlns:a16="http://schemas.microsoft.com/office/drawing/2014/main" id="{3105BC2C-B669-43A8-BB46-5F6F67AB66D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 name="Shape 3" descr="007c01c5fed0$2d4d4ae0$1e00a8c0@vinhtam">
          <a:extLst>
            <a:ext uri="{FF2B5EF4-FFF2-40B4-BE49-F238E27FC236}">
              <a16:creationId xmlns:a16="http://schemas.microsoft.com/office/drawing/2014/main" id="{2313E2D7-BA21-4184-A19E-BD2EDCD1767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 name="Shape 3" descr="007c01c5fed0$2d4d4ae0$1e00a8c0@vinhtam">
          <a:extLst>
            <a:ext uri="{FF2B5EF4-FFF2-40B4-BE49-F238E27FC236}">
              <a16:creationId xmlns:a16="http://schemas.microsoft.com/office/drawing/2014/main" id="{F415CDFC-08AA-4387-98D6-803E05228EA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 name="Shape 3" descr="007c01c5fed0$2d4d4ae0$1e00a8c0@vinhtam">
          <a:extLst>
            <a:ext uri="{FF2B5EF4-FFF2-40B4-BE49-F238E27FC236}">
              <a16:creationId xmlns:a16="http://schemas.microsoft.com/office/drawing/2014/main" id="{1DA49AC3-DBB3-413E-B1BF-D6301DE297E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 name="Shape 3" descr="007c01c5fed0$2d4d4ae0$1e00a8c0@vinhtam">
          <a:extLst>
            <a:ext uri="{FF2B5EF4-FFF2-40B4-BE49-F238E27FC236}">
              <a16:creationId xmlns:a16="http://schemas.microsoft.com/office/drawing/2014/main" id="{6F086F62-F722-4581-B824-B35913F87695}"/>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9" name="Shape 3" descr="007c01c5fed0$2d4d4ae0$1e00a8c0@vinhtam">
          <a:extLst>
            <a:ext uri="{FF2B5EF4-FFF2-40B4-BE49-F238E27FC236}">
              <a16:creationId xmlns:a16="http://schemas.microsoft.com/office/drawing/2014/main" id="{5505C2C2-85FE-4023-8282-25B7140F180D}"/>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0" name="Shape 3" descr="007c01c5fed0$2d4d4ae0$1e00a8c0@vinhtam">
          <a:extLst>
            <a:ext uri="{FF2B5EF4-FFF2-40B4-BE49-F238E27FC236}">
              <a16:creationId xmlns:a16="http://schemas.microsoft.com/office/drawing/2014/main" id="{01F7A182-B365-4518-8E65-D44A3FB55052}"/>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1" name="Shape 3" descr="007c01c5fed0$2d4d4ae0$1e00a8c0@vinhtam">
          <a:extLst>
            <a:ext uri="{FF2B5EF4-FFF2-40B4-BE49-F238E27FC236}">
              <a16:creationId xmlns:a16="http://schemas.microsoft.com/office/drawing/2014/main" id="{E6998D95-15E8-45A8-B195-674207DBAD2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2" name="Shape 3" descr="007c01c5fed0$2d4d4ae0$1e00a8c0@vinhtam">
          <a:extLst>
            <a:ext uri="{FF2B5EF4-FFF2-40B4-BE49-F238E27FC236}">
              <a16:creationId xmlns:a16="http://schemas.microsoft.com/office/drawing/2014/main" id="{CD517075-89DB-4E9F-817C-7E837F77B705}"/>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3" name="Shape 3" descr="007c01c5fed0$2d4d4ae0$1e00a8c0@vinhtam">
          <a:extLst>
            <a:ext uri="{FF2B5EF4-FFF2-40B4-BE49-F238E27FC236}">
              <a16:creationId xmlns:a16="http://schemas.microsoft.com/office/drawing/2014/main" id="{8BFFECCB-CA02-45B4-8B27-5938CB4A025B}"/>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4" name="Shape 3" descr="007c01c5fed0$2d4d4ae0$1e00a8c0@vinhtam">
          <a:extLst>
            <a:ext uri="{FF2B5EF4-FFF2-40B4-BE49-F238E27FC236}">
              <a16:creationId xmlns:a16="http://schemas.microsoft.com/office/drawing/2014/main" id="{DAEEB3CB-2976-4F27-8FF7-6A525C07269D}"/>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5" name="Shape 3" descr="007c01c5fed0$2d4d4ae0$1e00a8c0@vinhtam">
          <a:extLst>
            <a:ext uri="{FF2B5EF4-FFF2-40B4-BE49-F238E27FC236}">
              <a16:creationId xmlns:a16="http://schemas.microsoft.com/office/drawing/2014/main" id="{1A045DE8-9BA6-4847-B848-AE589EA9026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6" name="Shape 3" descr="007c01c5fed0$2d4d4ae0$1e00a8c0@vinhtam">
          <a:extLst>
            <a:ext uri="{FF2B5EF4-FFF2-40B4-BE49-F238E27FC236}">
              <a16:creationId xmlns:a16="http://schemas.microsoft.com/office/drawing/2014/main" id="{032519F5-1C94-4DC2-86FF-FDCEA317334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7" name="Shape 3" descr="007c01c5fed0$2d4d4ae0$1e00a8c0@vinhtam">
          <a:extLst>
            <a:ext uri="{FF2B5EF4-FFF2-40B4-BE49-F238E27FC236}">
              <a16:creationId xmlns:a16="http://schemas.microsoft.com/office/drawing/2014/main" id="{7F0ABCDD-FCCD-45AA-8A87-1835F441380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8" name="Shape 3" descr="007c01c5fed0$2d4d4ae0$1e00a8c0@vinhtam">
          <a:extLst>
            <a:ext uri="{FF2B5EF4-FFF2-40B4-BE49-F238E27FC236}">
              <a16:creationId xmlns:a16="http://schemas.microsoft.com/office/drawing/2014/main" id="{68DFF69F-C719-4941-AB97-2BEF0FCAF86D}"/>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19" name="Shape 3" descr="007c01c5fed0$2d4d4ae0$1e00a8c0@vinhtam">
          <a:extLst>
            <a:ext uri="{FF2B5EF4-FFF2-40B4-BE49-F238E27FC236}">
              <a16:creationId xmlns:a16="http://schemas.microsoft.com/office/drawing/2014/main" id="{08727D25-4A17-4DD4-ADD9-283B7EB1DAC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0" name="Shape 3" descr="007c01c5fed0$2d4d4ae0$1e00a8c0@vinhtam">
          <a:extLst>
            <a:ext uri="{FF2B5EF4-FFF2-40B4-BE49-F238E27FC236}">
              <a16:creationId xmlns:a16="http://schemas.microsoft.com/office/drawing/2014/main" id="{01783848-209D-4490-861F-93B21B76856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1" name="Shape 3" descr="007c01c5fed0$2d4d4ae0$1e00a8c0@vinhtam">
          <a:extLst>
            <a:ext uri="{FF2B5EF4-FFF2-40B4-BE49-F238E27FC236}">
              <a16:creationId xmlns:a16="http://schemas.microsoft.com/office/drawing/2014/main" id="{B811B852-6E16-45FE-9B45-A81811708D29}"/>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2" name="Shape 3" descr="007c01c5fed0$2d4d4ae0$1e00a8c0@vinhtam">
          <a:extLst>
            <a:ext uri="{FF2B5EF4-FFF2-40B4-BE49-F238E27FC236}">
              <a16:creationId xmlns:a16="http://schemas.microsoft.com/office/drawing/2014/main" id="{821A3022-1407-49AA-BB76-6993B9EAFDF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3" name="Shape 3" descr="007c01c5fed0$2d4d4ae0$1e00a8c0@vinhtam">
          <a:extLst>
            <a:ext uri="{FF2B5EF4-FFF2-40B4-BE49-F238E27FC236}">
              <a16:creationId xmlns:a16="http://schemas.microsoft.com/office/drawing/2014/main" id="{24C32CC5-9571-40AD-A708-5C77CA34357B}"/>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4" name="Shape 3" descr="007c01c5fed0$2d4d4ae0$1e00a8c0@vinhtam">
          <a:extLst>
            <a:ext uri="{FF2B5EF4-FFF2-40B4-BE49-F238E27FC236}">
              <a16:creationId xmlns:a16="http://schemas.microsoft.com/office/drawing/2014/main" id="{B33D2A96-005B-4929-8397-28622AE0405B}"/>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5" name="Shape 3" descr="007c01c5fed0$2d4d4ae0$1e00a8c0@vinhtam">
          <a:extLst>
            <a:ext uri="{FF2B5EF4-FFF2-40B4-BE49-F238E27FC236}">
              <a16:creationId xmlns:a16="http://schemas.microsoft.com/office/drawing/2014/main" id="{B835B8DB-B8B7-44EF-894A-6AA29753758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6" name="Shape 3" descr="007c01c5fed0$2d4d4ae0$1e00a8c0@vinhtam">
          <a:extLst>
            <a:ext uri="{FF2B5EF4-FFF2-40B4-BE49-F238E27FC236}">
              <a16:creationId xmlns:a16="http://schemas.microsoft.com/office/drawing/2014/main" id="{DB85654A-DFC9-4524-A6DB-89EA3DB81D2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7" name="Shape 3" descr="007c01c5fed0$2d4d4ae0$1e00a8c0@vinhtam">
          <a:extLst>
            <a:ext uri="{FF2B5EF4-FFF2-40B4-BE49-F238E27FC236}">
              <a16:creationId xmlns:a16="http://schemas.microsoft.com/office/drawing/2014/main" id="{8E44BF9D-6AF2-4499-8A73-C930C899A702}"/>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8" name="Shape 3" descr="007c01c5fed0$2d4d4ae0$1e00a8c0@vinhtam">
          <a:extLst>
            <a:ext uri="{FF2B5EF4-FFF2-40B4-BE49-F238E27FC236}">
              <a16:creationId xmlns:a16="http://schemas.microsoft.com/office/drawing/2014/main" id="{6A73D6E1-23AF-4463-B3BF-E14BE2D141A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29" name="Shape 3" descr="007c01c5fed0$2d4d4ae0$1e00a8c0@vinhtam">
          <a:extLst>
            <a:ext uri="{FF2B5EF4-FFF2-40B4-BE49-F238E27FC236}">
              <a16:creationId xmlns:a16="http://schemas.microsoft.com/office/drawing/2014/main" id="{38CF96BF-8EF2-4C30-A6E9-DEFF6E0F2B0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0" name="Shape 3" descr="007c01c5fed0$2d4d4ae0$1e00a8c0@vinhtam">
          <a:extLst>
            <a:ext uri="{FF2B5EF4-FFF2-40B4-BE49-F238E27FC236}">
              <a16:creationId xmlns:a16="http://schemas.microsoft.com/office/drawing/2014/main" id="{960B795E-2E4A-4605-B74D-18C5BEB0EDA9}"/>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1" name="Shape 3" descr="007c01c5fed0$2d4d4ae0$1e00a8c0@vinhtam">
          <a:extLst>
            <a:ext uri="{FF2B5EF4-FFF2-40B4-BE49-F238E27FC236}">
              <a16:creationId xmlns:a16="http://schemas.microsoft.com/office/drawing/2014/main" id="{5CECB07F-D297-4A08-A1EB-28AF7029F15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2" name="Shape 3" descr="007c01c5fed0$2d4d4ae0$1e00a8c0@vinhtam">
          <a:extLst>
            <a:ext uri="{FF2B5EF4-FFF2-40B4-BE49-F238E27FC236}">
              <a16:creationId xmlns:a16="http://schemas.microsoft.com/office/drawing/2014/main" id="{E50C50B4-9A37-4546-A5C3-01F6997AC95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3" name="Shape 3" descr="007c01c5fed0$2d4d4ae0$1e00a8c0@vinhtam">
          <a:extLst>
            <a:ext uri="{FF2B5EF4-FFF2-40B4-BE49-F238E27FC236}">
              <a16:creationId xmlns:a16="http://schemas.microsoft.com/office/drawing/2014/main" id="{AAF9888D-56C1-4244-8D6D-109A2EA2A81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4" name="Shape 3" descr="007c01c5fed0$2d4d4ae0$1e00a8c0@vinhtam">
          <a:extLst>
            <a:ext uri="{FF2B5EF4-FFF2-40B4-BE49-F238E27FC236}">
              <a16:creationId xmlns:a16="http://schemas.microsoft.com/office/drawing/2014/main" id="{5F7836B6-1D79-416D-9605-BE942423DDA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5" name="Shape 3" descr="007c01c5fed0$2d4d4ae0$1e00a8c0@vinhtam">
          <a:extLst>
            <a:ext uri="{FF2B5EF4-FFF2-40B4-BE49-F238E27FC236}">
              <a16:creationId xmlns:a16="http://schemas.microsoft.com/office/drawing/2014/main" id="{6CDD21A1-676D-46F3-BCF0-6071711CB20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6" name="Shape 3" descr="007c01c5fed0$2d4d4ae0$1e00a8c0@vinhtam">
          <a:extLst>
            <a:ext uri="{FF2B5EF4-FFF2-40B4-BE49-F238E27FC236}">
              <a16:creationId xmlns:a16="http://schemas.microsoft.com/office/drawing/2014/main" id="{3284910A-43D8-4D52-B999-11F453A90961}"/>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7" name="Shape 3" descr="007c01c5fed0$2d4d4ae0$1e00a8c0@vinhtam">
          <a:extLst>
            <a:ext uri="{FF2B5EF4-FFF2-40B4-BE49-F238E27FC236}">
              <a16:creationId xmlns:a16="http://schemas.microsoft.com/office/drawing/2014/main" id="{7E5D231A-7E44-44F2-9055-C0ECEDD227CE}"/>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8" name="Shape 3" descr="007c01c5fed0$2d4d4ae0$1e00a8c0@vinhtam">
          <a:extLst>
            <a:ext uri="{FF2B5EF4-FFF2-40B4-BE49-F238E27FC236}">
              <a16:creationId xmlns:a16="http://schemas.microsoft.com/office/drawing/2014/main" id="{4F8150FE-1301-439C-B675-F4FDCD5C4CE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39" name="Shape 3" descr="007c01c5fed0$2d4d4ae0$1e00a8c0@vinhtam">
          <a:extLst>
            <a:ext uri="{FF2B5EF4-FFF2-40B4-BE49-F238E27FC236}">
              <a16:creationId xmlns:a16="http://schemas.microsoft.com/office/drawing/2014/main" id="{2EBC0BC4-15EC-493F-B228-CB6368604D1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0" name="Shape 3" descr="007c01c5fed0$2d4d4ae0$1e00a8c0@vinhtam">
          <a:extLst>
            <a:ext uri="{FF2B5EF4-FFF2-40B4-BE49-F238E27FC236}">
              <a16:creationId xmlns:a16="http://schemas.microsoft.com/office/drawing/2014/main" id="{3330BEBF-FC87-406A-BE39-101D836374F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1" name="Shape 3" descr="007c01c5fed0$2d4d4ae0$1e00a8c0@vinhtam">
          <a:extLst>
            <a:ext uri="{FF2B5EF4-FFF2-40B4-BE49-F238E27FC236}">
              <a16:creationId xmlns:a16="http://schemas.microsoft.com/office/drawing/2014/main" id="{FE3CA41B-F4B8-40EC-80B5-99FC0A2F57B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2" name="Shape 3" descr="007c01c5fed0$2d4d4ae0$1e00a8c0@vinhtam">
          <a:extLst>
            <a:ext uri="{FF2B5EF4-FFF2-40B4-BE49-F238E27FC236}">
              <a16:creationId xmlns:a16="http://schemas.microsoft.com/office/drawing/2014/main" id="{0DCCC588-253F-4619-A417-640560E640D1}"/>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3" name="Shape 3" descr="007c01c5fed0$2d4d4ae0$1e00a8c0@vinhtam">
          <a:extLst>
            <a:ext uri="{FF2B5EF4-FFF2-40B4-BE49-F238E27FC236}">
              <a16:creationId xmlns:a16="http://schemas.microsoft.com/office/drawing/2014/main" id="{26935B3A-B3A7-4C04-A1DF-806A610B220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4" name="Shape 3" descr="007c01c5fed0$2d4d4ae0$1e00a8c0@vinhtam">
          <a:extLst>
            <a:ext uri="{FF2B5EF4-FFF2-40B4-BE49-F238E27FC236}">
              <a16:creationId xmlns:a16="http://schemas.microsoft.com/office/drawing/2014/main" id="{6BB5E3C8-743E-4B19-9616-F87BFAC74CC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5" name="Shape 3" descr="007c01c5fed0$2d4d4ae0$1e00a8c0@vinhtam">
          <a:extLst>
            <a:ext uri="{FF2B5EF4-FFF2-40B4-BE49-F238E27FC236}">
              <a16:creationId xmlns:a16="http://schemas.microsoft.com/office/drawing/2014/main" id="{B22AE6EA-5630-4BAF-82B1-C45D7CC20B7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6" name="Shape 3" descr="007c01c5fed0$2d4d4ae0$1e00a8c0@vinhtam">
          <a:extLst>
            <a:ext uri="{FF2B5EF4-FFF2-40B4-BE49-F238E27FC236}">
              <a16:creationId xmlns:a16="http://schemas.microsoft.com/office/drawing/2014/main" id="{55B986D8-9B43-45A8-8FBF-596443B214E8}"/>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7" name="Shape 3" descr="007c01c5fed0$2d4d4ae0$1e00a8c0@vinhtam">
          <a:extLst>
            <a:ext uri="{FF2B5EF4-FFF2-40B4-BE49-F238E27FC236}">
              <a16:creationId xmlns:a16="http://schemas.microsoft.com/office/drawing/2014/main" id="{0DA98A55-32A4-42AF-AC46-2ECA90944CA5}"/>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8" name="Shape 3" descr="007c01c5fed0$2d4d4ae0$1e00a8c0@vinhtam">
          <a:extLst>
            <a:ext uri="{FF2B5EF4-FFF2-40B4-BE49-F238E27FC236}">
              <a16:creationId xmlns:a16="http://schemas.microsoft.com/office/drawing/2014/main" id="{18DEA919-86FD-4FC3-8DA8-B2BD005C99A2}"/>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49" name="Shape 3" descr="007c01c5fed0$2d4d4ae0$1e00a8c0@vinhtam">
          <a:extLst>
            <a:ext uri="{FF2B5EF4-FFF2-40B4-BE49-F238E27FC236}">
              <a16:creationId xmlns:a16="http://schemas.microsoft.com/office/drawing/2014/main" id="{1C53B57D-709A-48C5-8BDA-EF04D62B3558}"/>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0" name="Shape 3" descr="007c01c5fed0$2d4d4ae0$1e00a8c0@vinhtam">
          <a:extLst>
            <a:ext uri="{FF2B5EF4-FFF2-40B4-BE49-F238E27FC236}">
              <a16:creationId xmlns:a16="http://schemas.microsoft.com/office/drawing/2014/main" id="{22D61F0C-F357-4558-B76A-AAD66619AF7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1" name="Shape 3" descr="007c01c5fed0$2d4d4ae0$1e00a8c0@vinhtam">
          <a:extLst>
            <a:ext uri="{FF2B5EF4-FFF2-40B4-BE49-F238E27FC236}">
              <a16:creationId xmlns:a16="http://schemas.microsoft.com/office/drawing/2014/main" id="{EBD84BC8-32A1-4602-A8B1-316145F6B411}"/>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2" name="Shape 3" descr="007c01c5fed0$2d4d4ae0$1e00a8c0@vinhtam">
          <a:extLst>
            <a:ext uri="{FF2B5EF4-FFF2-40B4-BE49-F238E27FC236}">
              <a16:creationId xmlns:a16="http://schemas.microsoft.com/office/drawing/2014/main" id="{9A1B3A9B-7DE0-4A43-B29E-DAF6DCF9AA3C}"/>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3" name="Shape 3" descr="007c01c5fed0$2d4d4ae0$1e00a8c0@vinhtam">
          <a:extLst>
            <a:ext uri="{FF2B5EF4-FFF2-40B4-BE49-F238E27FC236}">
              <a16:creationId xmlns:a16="http://schemas.microsoft.com/office/drawing/2014/main" id="{FD065A1D-E8B2-487E-AB2C-850FF5BCE45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4" name="Shape 3" descr="007c01c5fed0$2d4d4ae0$1e00a8c0@vinhtam">
          <a:extLst>
            <a:ext uri="{FF2B5EF4-FFF2-40B4-BE49-F238E27FC236}">
              <a16:creationId xmlns:a16="http://schemas.microsoft.com/office/drawing/2014/main" id="{8FB4F6CB-4DC1-47B6-94AB-CAF364C00E22}"/>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5" name="Shape 3" descr="007c01c5fed0$2d4d4ae0$1e00a8c0@vinhtam">
          <a:extLst>
            <a:ext uri="{FF2B5EF4-FFF2-40B4-BE49-F238E27FC236}">
              <a16:creationId xmlns:a16="http://schemas.microsoft.com/office/drawing/2014/main" id="{53C334BB-276F-4FE5-8342-2EF776967582}"/>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6" name="Shape 3" descr="007c01c5fed0$2d4d4ae0$1e00a8c0@vinhtam">
          <a:extLst>
            <a:ext uri="{FF2B5EF4-FFF2-40B4-BE49-F238E27FC236}">
              <a16:creationId xmlns:a16="http://schemas.microsoft.com/office/drawing/2014/main" id="{DDDE1319-199A-4714-B328-5D823D372E09}"/>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7" name="Shape 3" descr="007c01c5fed0$2d4d4ae0$1e00a8c0@vinhtam">
          <a:extLst>
            <a:ext uri="{FF2B5EF4-FFF2-40B4-BE49-F238E27FC236}">
              <a16:creationId xmlns:a16="http://schemas.microsoft.com/office/drawing/2014/main" id="{32D4BB3E-69E0-4912-9944-54A60E1D2551}"/>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8" name="Shape 3" descr="007c01c5fed0$2d4d4ae0$1e00a8c0@vinhtam">
          <a:extLst>
            <a:ext uri="{FF2B5EF4-FFF2-40B4-BE49-F238E27FC236}">
              <a16:creationId xmlns:a16="http://schemas.microsoft.com/office/drawing/2014/main" id="{B8772DEC-30B2-47FD-999D-6359B405FAA5}"/>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59" name="Shape 3" descr="007c01c5fed0$2d4d4ae0$1e00a8c0@vinhtam">
          <a:extLst>
            <a:ext uri="{FF2B5EF4-FFF2-40B4-BE49-F238E27FC236}">
              <a16:creationId xmlns:a16="http://schemas.microsoft.com/office/drawing/2014/main" id="{88EA0D2F-F5DE-447C-A12C-057E84C2217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0" name="Shape 3" descr="007c01c5fed0$2d4d4ae0$1e00a8c0@vinhtam">
          <a:extLst>
            <a:ext uri="{FF2B5EF4-FFF2-40B4-BE49-F238E27FC236}">
              <a16:creationId xmlns:a16="http://schemas.microsoft.com/office/drawing/2014/main" id="{EE8A7B20-8635-47D7-8E80-4117734FC5F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1" name="Shape 3" descr="007c01c5fed0$2d4d4ae0$1e00a8c0@vinhtam">
          <a:extLst>
            <a:ext uri="{FF2B5EF4-FFF2-40B4-BE49-F238E27FC236}">
              <a16:creationId xmlns:a16="http://schemas.microsoft.com/office/drawing/2014/main" id="{E34F53E9-1303-4CF7-8CC6-B93CFA7F3C1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2" name="Shape 3" descr="007c01c5fed0$2d4d4ae0$1e00a8c0@vinhtam">
          <a:extLst>
            <a:ext uri="{FF2B5EF4-FFF2-40B4-BE49-F238E27FC236}">
              <a16:creationId xmlns:a16="http://schemas.microsoft.com/office/drawing/2014/main" id="{BB6DACCC-F5B7-4A18-B9C6-4021A34D015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3" name="Shape 3" descr="007c01c5fed0$2d4d4ae0$1e00a8c0@vinhtam">
          <a:extLst>
            <a:ext uri="{FF2B5EF4-FFF2-40B4-BE49-F238E27FC236}">
              <a16:creationId xmlns:a16="http://schemas.microsoft.com/office/drawing/2014/main" id="{9A51A768-317F-42F3-9152-2D73EDECDA4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4" name="Shape 3" descr="007c01c5fed0$2d4d4ae0$1e00a8c0@vinhtam">
          <a:extLst>
            <a:ext uri="{FF2B5EF4-FFF2-40B4-BE49-F238E27FC236}">
              <a16:creationId xmlns:a16="http://schemas.microsoft.com/office/drawing/2014/main" id="{96C75BA2-9341-4FB5-98B8-ECE47E83CC47}"/>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5" name="Shape 3" descr="007c01c5fed0$2d4d4ae0$1e00a8c0@vinhtam">
          <a:extLst>
            <a:ext uri="{FF2B5EF4-FFF2-40B4-BE49-F238E27FC236}">
              <a16:creationId xmlns:a16="http://schemas.microsoft.com/office/drawing/2014/main" id="{92F0BFA5-086D-452A-B1F4-74F52350B8CC}"/>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6" name="Shape 3" descr="007c01c5fed0$2d4d4ae0$1e00a8c0@vinhtam">
          <a:extLst>
            <a:ext uri="{FF2B5EF4-FFF2-40B4-BE49-F238E27FC236}">
              <a16:creationId xmlns:a16="http://schemas.microsoft.com/office/drawing/2014/main" id="{06349345-6A32-41A4-8226-DF4EF240757D}"/>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7" name="Shape 3" descr="007c01c5fed0$2d4d4ae0$1e00a8c0@vinhtam">
          <a:extLst>
            <a:ext uri="{FF2B5EF4-FFF2-40B4-BE49-F238E27FC236}">
              <a16:creationId xmlns:a16="http://schemas.microsoft.com/office/drawing/2014/main" id="{310238BB-3403-40EA-A639-3C495A321EF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8" name="Shape 3" descr="007c01c5fed0$2d4d4ae0$1e00a8c0@vinhtam">
          <a:extLst>
            <a:ext uri="{FF2B5EF4-FFF2-40B4-BE49-F238E27FC236}">
              <a16:creationId xmlns:a16="http://schemas.microsoft.com/office/drawing/2014/main" id="{20394296-7BE9-4951-B2C0-85CE6FFA656E}"/>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69" name="Shape 3" descr="007c01c5fed0$2d4d4ae0$1e00a8c0@vinhtam">
          <a:extLst>
            <a:ext uri="{FF2B5EF4-FFF2-40B4-BE49-F238E27FC236}">
              <a16:creationId xmlns:a16="http://schemas.microsoft.com/office/drawing/2014/main" id="{E0C7EB12-27D7-4E36-9F00-B4EC8909A3C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0" name="Shape 3" descr="007c01c5fed0$2d4d4ae0$1e00a8c0@vinhtam">
          <a:extLst>
            <a:ext uri="{FF2B5EF4-FFF2-40B4-BE49-F238E27FC236}">
              <a16:creationId xmlns:a16="http://schemas.microsoft.com/office/drawing/2014/main" id="{0FFF28E8-E618-440E-A6D9-DCE15CA64AA8}"/>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1" name="Shape 3" descr="007c01c5fed0$2d4d4ae0$1e00a8c0@vinhtam">
          <a:extLst>
            <a:ext uri="{FF2B5EF4-FFF2-40B4-BE49-F238E27FC236}">
              <a16:creationId xmlns:a16="http://schemas.microsoft.com/office/drawing/2014/main" id="{3979C989-F2EC-4DD6-9529-611A696D635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2" name="Shape 3" descr="007c01c5fed0$2d4d4ae0$1e00a8c0@vinhtam">
          <a:extLst>
            <a:ext uri="{FF2B5EF4-FFF2-40B4-BE49-F238E27FC236}">
              <a16:creationId xmlns:a16="http://schemas.microsoft.com/office/drawing/2014/main" id="{F5BFB5A2-C557-4A45-9846-44D3EDFD88E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3" name="Shape 3" descr="007c01c5fed0$2d4d4ae0$1e00a8c0@vinhtam">
          <a:extLst>
            <a:ext uri="{FF2B5EF4-FFF2-40B4-BE49-F238E27FC236}">
              <a16:creationId xmlns:a16="http://schemas.microsoft.com/office/drawing/2014/main" id="{2275C37B-2459-49F3-B3C5-528AB706E0E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4" name="Shape 3" descr="007c01c5fed0$2d4d4ae0$1e00a8c0@vinhtam">
          <a:extLst>
            <a:ext uri="{FF2B5EF4-FFF2-40B4-BE49-F238E27FC236}">
              <a16:creationId xmlns:a16="http://schemas.microsoft.com/office/drawing/2014/main" id="{7785969E-EB43-4A95-9455-C2B9ED4CFF7D}"/>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5" name="Shape 3" descr="007c01c5fed0$2d4d4ae0$1e00a8c0@vinhtam">
          <a:extLst>
            <a:ext uri="{FF2B5EF4-FFF2-40B4-BE49-F238E27FC236}">
              <a16:creationId xmlns:a16="http://schemas.microsoft.com/office/drawing/2014/main" id="{141525D3-E7B4-46DA-BF39-8FF3FF09340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6" name="Shape 3" descr="007c01c5fed0$2d4d4ae0$1e00a8c0@vinhtam">
          <a:extLst>
            <a:ext uri="{FF2B5EF4-FFF2-40B4-BE49-F238E27FC236}">
              <a16:creationId xmlns:a16="http://schemas.microsoft.com/office/drawing/2014/main" id="{1E45CE54-5417-48A0-A709-0B1062615BDC}"/>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7" name="Shape 3" descr="007c01c5fed0$2d4d4ae0$1e00a8c0@vinhtam">
          <a:extLst>
            <a:ext uri="{FF2B5EF4-FFF2-40B4-BE49-F238E27FC236}">
              <a16:creationId xmlns:a16="http://schemas.microsoft.com/office/drawing/2014/main" id="{476CE997-45AA-408F-A253-811DEE82F538}"/>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8" name="Shape 3" descr="007c01c5fed0$2d4d4ae0$1e00a8c0@vinhtam">
          <a:extLst>
            <a:ext uri="{FF2B5EF4-FFF2-40B4-BE49-F238E27FC236}">
              <a16:creationId xmlns:a16="http://schemas.microsoft.com/office/drawing/2014/main" id="{CD532F65-DB45-4082-B0B4-64727D02EBDC}"/>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79" name="Shape 3" descr="007c01c5fed0$2d4d4ae0$1e00a8c0@vinhtam">
          <a:extLst>
            <a:ext uri="{FF2B5EF4-FFF2-40B4-BE49-F238E27FC236}">
              <a16:creationId xmlns:a16="http://schemas.microsoft.com/office/drawing/2014/main" id="{729B5F67-4190-4EC4-8ACB-0360071CA00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0" name="Shape 3" descr="007c01c5fed0$2d4d4ae0$1e00a8c0@vinhtam">
          <a:extLst>
            <a:ext uri="{FF2B5EF4-FFF2-40B4-BE49-F238E27FC236}">
              <a16:creationId xmlns:a16="http://schemas.microsoft.com/office/drawing/2014/main" id="{A67F37B1-B9F0-4DEE-A69F-4A1CFE59542B}"/>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1" name="Shape 3" descr="007c01c5fed0$2d4d4ae0$1e00a8c0@vinhtam">
          <a:extLst>
            <a:ext uri="{FF2B5EF4-FFF2-40B4-BE49-F238E27FC236}">
              <a16:creationId xmlns:a16="http://schemas.microsoft.com/office/drawing/2014/main" id="{3DCA7837-58D6-45B9-89DC-3D623ADE4ED3}"/>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2" name="Shape 3" descr="007c01c5fed0$2d4d4ae0$1e00a8c0@vinhtam">
          <a:extLst>
            <a:ext uri="{FF2B5EF4-FFF2-40B4-BE49-F238E27FC236}">
              <a16:creationId xmlns:a16="http://schemas.microsoft.com/office/drawing/2014/main" id="{F5200817-13CE-45F1-81DE-24A4548BB359}"/>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3" name="Shape 3" descr="007c01c5fed0$2d4d4ae0$1e00a8c0@vinhtam">
          <a:extLst>
            <a:ext uri="{FF2B5EF4-FFF2-40B4-BE49-F238E27FC236}">
              <a16:creationId xmlns:a16="http://schemas.microsoft.com/office/drawing/2014/main" id="{52F54737-3759-4FB6-B70E-2F09F1D9A12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4" name="Shape 3" descr="007c01c5fed0$2d4d4ae0$1e00a8c0@vinhtam">
          <a:extLst>
            <a:ext uri="{FF2B5EF4-FFF2-40B4-BE49-F238E27FC236}">
              <a16:creationId xmlns:a16="http://schemas.microsoft.com/office/drawing/2014/main" id="{619D8B2A-0B18-4D7A-8A3C-E9B5641A932B}"/>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5" name="Shape 3" descr="007c01c5fed0$2d4d4ae0$1e00a8c0@vinhtam">
          <a:extLst>
            <a:ext uri="{FF2B5EF4-FFF2-40B4-BE49-F238E27FC236}">
              <a16:creationId xmlns:a16="http://schemas.microsoft.com/office/drawing/2014/main" id="{9127CCDE-8E15-49BE-A091-2ACF1611D6AA}"/>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6" name="Shape 3" descr="007c01c5fed0$2d4d4ae0$1e00a8c0@vinhtam">
          <a:extLst>
            <a:ext uri="{FF2B5EF4-FFF2-40B4-BE49-F238E27FC236}">
              <a16:creationId xmlns:a16="http://schemas.microsoft.com/office/drawing/2014/main" id="{D8AC0963-6150-4AB6-9B49-73EF30CC4E3E}"/>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7" name="Shape 3" descr="007c01c5fed0$2d4d4ae0$1e00a8c0@vinhtam">
          <a:extLst>
            <a:ext uri="{FF2B5EF4-FFF2-40B4-BE49-F238E27FC236}">
              <a16:creationId xmlns:a16="http://schemas.microsoft.com/office/drawing/2014/main" id="{29D84D07-F4AC-4D45-84F3-43A250604434}"/>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8" name="Shape 3" descr="007c01c5fed0$2d4d4ae0$1e00a8c0@vinhtam">
          <a:extLst>
            <a:ext uri="{FF2B5EF4-FFF2-40B4-BE49-F238E27FC236}">
              <a16:creationId xmlns:a16="http://schemas.microsoft.com/office/drawing/2014/main" id="{2B5773EB-C659-40FB-BEAC-B29DC1891ED6}"/>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89" name="Shape 3" descr="007c01c5fed0$2d4d4ae0$1e00a8c0@vinhtam">
          <a:extLst>
            <a:ext uri="{FF2B5EF4-FFF2-40B4-BE49-F238E27FC236}">
              <a16:creationId xmlns:a16="http://schemas.microsoft.com/office/drawing/2014/main" id="{F2D58EE6-A50D-49A7-B292-45D0DCD549BF}"/>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188</xdr:row>
      <xdr:rowOff>0</xdr:rowOff>
    </xdr:from>
    <xdr:ext cx="352425" cy="66675"/>
    <xdr:sp macro="" textlink="">
      <xdr:nvSpPr>
        <xdr:cNvPr id="90" name="Shape 3" descr="007c01c5fed0$2d4d4ae0$1e00a8c0@vinhtam">
          <a:extLst>
            <a:ext uri="{FF2B5EF4-FFF2-40B4-BE49-F238E27FC236}">
              <a16:creationId xmlns:a16="http://schemas.microsoft.com/office/drawing/2014/main" id="{8A118967-2E7D-4E8C-AC1D-F2F9F5FC6170}"/>
            </a:ext>
          </a:extLst>
        </xdr:cNvPr>
        <xdr:cNvSpPr/>
      </xdr:nvSpPr>
      <xdr:spPr>
        <a:xfrm>
          <a:off x="0" y="291760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1" name="Shape 3" descr="007c01c5fed0$2d4d4ae0$1e00a8c0@vinhtam">
          <a:extLst>
            <a:ext uri="{FF2B5EF4-FFF2-40B4-BE49-F238E27FC236}">
              <a16:creationId xmlns:a16="http://schemas.microsoft.com/office/drawing/2014/main" id="{3872ED1C-0BF3-4303-8074-902C8BACEB2D}"/>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2" name="Shape 3" descr="007c01c5fed0$2d4d4ae0$1e00a8c0@vinhtam">
          <a:extLst>
            <a:ext uri="{FF2B5EF4-FFF2-40B4-BE49-F238E27FC236}">
              <a16:creationId xmlns:a16="http://schemas.microsoft.com/office/drawing/2014/main" id="{6FC1A383-67B9-4F49-9C2E-EA5AD503A6EB}"/>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3" name="Shape 3" descr="007c01c5fed0$2d4d4ae0$1e00a8c0@vinhtam">
          <a:extLst>
            <a:ext uri="{FF2B5EF4-FFF2-40B4-BE49-F238E27FC236}">
              <a16:creationId xmlns:a16="http://schemas.microsoft.com/office/drawing/2014/main" id="{729997E8-3D76-4F15-8553-E5D37E4B8B53}"/>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4" name="Shape 3" descr="007c01c5fed0$2d4d4ae0$1e00a8c0@vinhtam">
          <a:extLst>
            <a:ext uri="{FF2B5EF4-FFF2-40B4-BE49-F238E27FC236}">
              <a16:creationId xmlns:a16="http://schemas.microsoft.com/office/drawing/2014/main" id="{C49E5016-5E06-48BE-B79A-FD8E6B1FE685}"/>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5" name="Shape 3" descr="007c01c5fed0$2d4d4ae0$1e00a8c0@vinhtam">
          <a:extLst>
            <a:ext uri="{FF2B5EF4-FFF2-40B4-BE49-F238E27FC236}">
              <a16:creationId xmlns:a16="http://schemas.microsoft.com/office/drawing/2014/main" id="{9F35331A-7C79-4748-B7F0-8AB6092721F3}"/>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200</xdr:row>
      <xdr:rowOff>0</xdr:rowOff>
    </xdr:from>
    <xdr:ext cx="352425" cy="66675"/>
    <xdr:sp macro="" textlink="">
      <xdr:nvSpPr>
        <xdr:cNvPr id="96" name="Shape 3" descr="007c01c5fed0$2d4d4ae0$1e00a8c0@vinhtam">
          <a:extLst>
            <a:ext uri="{FF2B5EF4-FFF2-40B4-BE49-F238E27FC236}">
              <a16:creationId xmlns:a16="http://schemas.microsoft.com/office/drawing/2014/main" id="{D42909C0-16F9-4555-B5AD-45453FBDD400}"/>
            </a:ext>
          </a:extLst>
        </xdr:cNvPr>
        <xdr:cNvSpPr/>
      </xdr:nvSpPr>
      <xdr:spPr>
        <a:xfrm>
          <a:off x="0" y="313858275"/>
          <a:ext cx="352425" cy="66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Chủ đề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35632-1147-44AD-8604-BA6C653AA0DB}">
  <dimension ref="A1:I276"/>
  <sheetViews>
    <sheetView tabSelected="1" topLeftCell="A271" zoomScale="85" zoomScaleNormal="85" workbookViewId="0">
      <selection activeCell="D274" sqref="D274"/>
    </sheetView>
  </sheetViews>
  <sheetFormatPr defaultColWidth="9" defaultRowHeight="13.2" x14ac:dyDescent="0.25"/>
  <cols>
    <col min="1" max="1" width="4" style="2" customWidth="1"/>
    <col min="2" max="2" width="14.88671875" style="50" hidden="1" customWidth="1"/>
    <col min="3" max="3" width="10.5546875" style="2" customWidth="1"/>
    <col min="4" max="4" width="64.33203125" style="2" customWidth="1"/>
    <col min="5" max="5" width="7.109375" style="2" customWidth="1"/>
    <col min="6" max="6" width="7.88671875" style="50" customWidth="1"/>
    <col min="7" max="7" width="15.109375" style="1" customWidth="1"/>
    <col min="8" max="8" width="18.21875" style="2" bestFit="1" customWidth="1"/>
    <col min="9" max="9" width="17.88671875" style="3" bestFit="1" customWidth="1"/>
    <col min="10" max="16384" width="9" style="2"/>
  </cols>
  <sheetData>
    <row r="1" spans="1:8" x14ac:dyDescent="0.25">
      <c r="A1" s="52" t="s">
        <v>461</v>
      </c>
      <c r="B1" s="52"/>
      <c r="C1" s="52"/>
      <c r="D1" s="52"/>
      <c r="E1" s="52"/>
      <c r="F1" s="52"/>
    </row>
    <row r="2" spans="1:8" x14ac:dyDescent="0.25">
      <c r="A2" s="4"/>
      <c r="B2" s="4"/>
      <c r="C2" s="5"/>
      <c r="D2" s="55" t="s">
        <v>462</v>
      </c>
      <c r="E2" s="5"/>
      <c r="F2" s="6"/>
    </row>
    <row r="3" spans="1:8" ht="26.4" x14ac:dyDescent="0.25">
      <c r="A3" s="7" t="s">
        <v>0</v>
      </c>
      <c r="B3" s="7" t="s">
        <v>448</v>
      </c>
      <c r="C3" s="7" t="s">
        <v>1</v>
      </c>
      <c r="D3" s="7" t="s">
        <v>2</v>
      </c>
      <c r="E3" s="7" t="s">
        <v>3</v>
      </c>
      <c r="F3" s="8" t="s">
        <v>4</v>
      </c>
    </row>
    <row r="4" spans="1:8" ht="14.4" x14ac:dyDescent="0.3">
      <c r="A4" s="9">
        <v>1</v>
      </c>
      <c r="B4" s="54"/>
      <c r="C4" s="11" t="s">
        <v>5</v>
      </c>
      <c r="D4" s="12"/>
      <c r="E4" s="11"/>
      <c r="F4" s="13"/>
      <c r="G4" s="2"/>
    </row>
    <row r="5" spans="1:8" ht="148.80000000000001" customHeight="1" x14ac:dyDescent="0.25">
      <c r="A5" s="14"/>
      <c r="B5" s="14"/>
      <c r="C5" s="15" t="s">
        <v>6</v>
      </c>
      <c r="D5" s="16" t="s">
        <v>7</v>
      </c>
      <c r="E5" s="15" t="s">
        <v>8</v>
      </c>
      <c r="F5" s="17">
        <v>2</v>
      </c>
      <c r="G5" s="18"/>
      <c r="H5" s="19"/>
    </row>
    <row r="6" spans="1:8" x14ac:dyDescent="0.25">
      <c r="A6" s="13">
        <v>2</v>
      </c>
      <c r="B6" s="10"/>
      <c r="C6" s="11" t="s">
        <v>9</v>
      </c>
      <c r="D6" s="11"/>
      <c r="E6" s="11"/>
      <c r="F6" s="13"/>
      <c r="G6" s="18"/>
      <c r="H6" s="19"/>
    </row>
    <row r="7" spans="1:8" ht="87.6" customHeight="1" x14ac:dyDescent="0.25">
      <c r="A7" s="14"/>
      <c r="B7" s="14"/>
      <c r="C7" s="15" t="s">
        <v>10</v>
      </c>
      <c r="D7" s="16" t="s">
        <v>445</v>
      </c>
      <c r="E7" s="15" t="s">
        <v>11</v>
      </c>
      <c r="F7" s="17">
        <v>2</v>
      </c>
      <c r="G7" s="18"/>
      <c r="H7" s="19"/>
    </row>
    <row r="8" spans="1:8" ht="112.2" customHeight="1" x14ac:dyDescent="0.25">
      <c r="A8" s="14"/>
      <c r="B8" s="14"/>
      <c r="C8" s="15" t="s">
        <v>12</v>
      </c>
      <c r="D8" s="16" t="s">
        <v>415</v>
      </c>
      <c r="E8" s="15" t="s">
        <v>11</v>
      </c>
      <c r="F8" s="17">
        <v>2</v>
      </c>
      <c r="G8" s="18"/>
      <c r="H8" s="19"/>
    </row>
    <row r="9" spans="1:8" ht="205.8" customHeight="1" x14ac:dyDescent="0.25">
      <c r="A9" s="14"/>
      <c r="B9" s="14"/>
      <c r="C9" s="20" t="s">
        <v>13</v>
      </c>
      <c r="D9" s="16" t="s">
        <v>14</v>
      </c>
      <c r="E9" s="15" t="s">
        <v>15</v>
      </c>
      <c r="F9" s="17">
        <v>2</v>
      </c>
      <c r="G9" s="18"/>
      <c r="H9" s="19"/>
    </row>
    <row r="10" spans="1:8" x14ac:dyDescent="0.25">
      <c r="A10" s="13">
        <v>3</v>
      </c>
      <c r="B10" s="10" t="s">
        <v>449</v>
      </c>
      <c r="C10" s="11" t="s">
        <v>16</v>
      </c>
      <c r="D10" s="11"/>
      <c r="E10" s="11"/>
      <c r="F10" s="13"/>
      <c r="G10" s="18"/>
      <c r="H10" s="19"/>
    </row>
    <row r="11" spans="1:8" ht="85.2" customHeight="1" x14ac:dyDescent="0.25">
      <c r="A11" s="14"/>
      <c r="B11" s="14"/>
      <c r="C11" s="15" t="s">
        <v>17</v>
      </c>
      <c r="D11" s="16" t="s">
        <v>446</v>
      </c>
      <c r="E11" s="15" t="s">
        <v>11</v>
      </c>
      <c r="F11" s="17">
        <v>2</v>
      </c>
      <c r="G11" s="18"/>
      <c r="H11" s="19"/>
    </row>
    <row r="12" spans="1:8" ht="66" x14ac:dyDescent="0.25">
      <c r="A12" s="14"/>
      <c r="B12" s="14"/>
      <c r="C12" s="15" t="s">
        <v>18</v>
      </c>
      <c r="D12" s="16" t="s">
        <v>19</v>
      </c>
      <c r="E12" s="15" t="s">
        <v>11</v>
      </c>
      <c r="F12" s="17">
        <v>2</v>
      </c>
      <c r="G12" s="18"/>
      <c r="H12" s="19"/>
    </row>
    <row r="13" spans="1:8" ht="83.4" customHeight="1" x14ac:dyDescent="0.25">
      <c r="A13" s="14"/>
      <c r="B13" s="14"/>
      <c r="C13" s="15" t="s">
        <v>20</v>
      </c>
      <c r="D13" s="16" t="s">
        <v>21</v>
      </c>
      <c r="E13" s="15" t="s">
        <v>11</v>
      </c>
      <c r="F13" s="17">
        <v>2</v>
      </c>
      <c r="G13" s="18"/>
      <c r="H13" s="19"/>
    </row>
    <row r="14" spans="1:8" ht="100.2" customHeight="1" x14ac:dyDescent="0.25">
      <c r="A14" s="14"/>
      <c r="B14" s="14"/>
      <c r="C14" s="15" t="s">
        <v>22</v>
      </c>
      <c r="D14" s="16" t="s">
        <v>23</v>
      </c>
      <c r="E14" s="15" t="s">
        <v>11</v>
      </c>
      <c r="F14" s="17">
        <v>2</v>
      </c>
      <c r="G14" s="18"/>
      <c r="H14" s="19"/>
    </row>
    <row r="15" spans="1:8" ht="119.4" customHeight="1" x14ac:dyDescent="0.25">
      <c r="A15" s="14"/>
      <c r="B15" s="14"/>
      <c r="C15" s="15" t="s">
        <v>24</v>
      </c>
      <c r="D15" s="16" t="s">
        <v>25</v>
      </c>
      <c r="E15" s="15" t="s">
        <v>11</v>
      </c>
      <c r="F15" s="17">
        <v>2</v>
      </c>
      <c r="G15" s="18"/>
      <c r="H15" s="19"/>
    </row>
    <row r="16" spans="1:8" ht="196.2" customHeight="1" x14ac:dyDescent="0.25">
      <c r="A16" s="14"/>
      <c r="B16" s="14"/>
      <c r="C16" s="15" t="s">
        <v>13</v>
      </c>
      <c r="D16" s="16" t="s">
        <v>14</v>
      </c>
      <c r="E16" s="15" t="s">
        <v>15</v>
      </c>
      <c r="F16" s="17">
        <v>2</v>
      </c>
      <c r="G16" s="18"/>
      <c r="H16" s="19"/>
    </row>
    <row r="17" spans="1:9" x14ac:dyDescent="0.25">
      <c r="A17" s="13">
        <v>4</v>
      </c>
      <c r="B17" s="10" t="s">
        <v>450</v>
      </c>
      <c r="C17" s="21" t="s">
        <v>26</v>
      </c>
      <c r="D17" s="11"/>
      <c r="E17" s="11"/>
      <c r="F17" s="13"/>
      <c r="G17" s="18"/>
      <c r="H17" s="19"/>
    </row>
    <row r="18" spans="1:9" ht="236.4" customHeight="1" x14ac:dyDescent="0.25">
      <c r="A18" s="14"/>
      <c r="B18" s="14"/>
      <c r="C18" s="15" t="s">
        <v>26</v>
      </c>
      <c r="D18" s="22" t="s">
        <v>27</v>
      </c>
      <c r="E18" s="15" t="s">
        <v>8</v>
      </c>
      <c r="F18" s="23">
        <v>5</v>
      </c>
      <c r="G18" s="18"/>
      <c r="H18" s="19"/>
    </row>
    <row r="19" spans="1:9" x14ac:dyDescent="0.25">
      <c r="A19" s="13">
        <v>5</v>
      </c>
      <c r="B19" s="10" t="s">
        <v>451</v>
      </c>
      <c r="C19" s="11" t="s">
        <v>28</v>
      </c>
      <c r="D19" s="11"/>
      <c r="E19" s="11"/>
      <c r="F19" s="13"/>
      <c r="G19" s="18"/>
      <c r="H19" s="19"/>
    </row>
    <row r="20" spans="1:9" s="24" customFormat="1" ht="271.2" customHeight="1" x14ac:dyDescent="0.25">
      <c r="A20" s="14"/>
      <c r="B20" s="14"/>
      <c r="C20" s="15" t="s">
        <v>29</v>
      </c>
      <c r="D20" s="16" t="s">
        <v>357</v>
      </c>
      <c r="E20" s="14" t="s">
        <v>8</v>
      </c>
      <c r="F20" s="14">
        <v>10</v>
      </c>
      <c r="G20" s="18"/>
      <c r="H20" s="19"/>
      <c r="I20" s="3"/>
    </row>
    <row r="21" spans="1:9" x14ac:dyDescent="0.25">
      <c r="A21" s="13">
        <v>6</v>
      </c>
      <c r="B21" s="10" t="s">
        <v>452</v>
      </c>
      <c r="C21" s="11" t="s">
        <v>30</v>
      </c>
      <c r="D21" s="11"/>
      <c r="E21" s="11"/>
      <c r="F21" s="13"/>
      <c r="G21" s="18"/>
      <c r="H21" s="19"/>
    </row>
    <row r="22" spans="1:9" ht="307.8" customHeight="1" x14ac:dyDescent="0.25">
      <c r="A22" s="14"/>
      <c r="B22" s="14"/>
      <c r="C22" s="25" t="s">
        <v>30</v>
      </c>
      <c r="D22" s="25" t="s">
        <v>417</v>
      </c>
      <c r="E22" s="15" t="s">
        <v>8</v>
      </c>
      <c r="F22" s="17">
        <v>5</v>
      </c>
      <c r="G22" s="18"/>
      <c r="H22" s="19"/>
    </row>
    <row r="23" spans="1:9" x14ac:dyDescent="0.25">
      <c r="A23" s="13">
        <v>7</v>
      </c>
      <c r="B23" s="10" t="s">
        <v>453</v>
      </c>
      <c r="C23" s="11" t="s">
        <v>31</v>
      </c>
      <c r="D23" s="11"/>
      <c r="E23" s="11"/>
      <c r="F23" s="13"/>
      <c r="G23" s="18"/>
      <c r="H23" s="19"/>
    </row>
    <row r="24" spans="1:9" ht="219.6" customHeight="1" x14ac:dyDescent="0.25">
      <c r="A24" s="14"/>
      <c r="B24" s="14"/>
      <c r="C24" s="26" t="s">
        <v>31</v>
      </c>
      <c r="D24" s="25" t="s">
        <v>418</v>
      </c>
      <c r="E24" s="27" t="s">
        <v>8</v>
      </c>
      <c r="F24" s="14">
        <v>5</v>
      </c>
      <c r="G24" s="18"/>
      <c r="H24" s="19"/>
    </row>
    <row r="25" spans="1:9" x14ac:dyDescent="0.25">
      <c r="A25" s="13">
        <v>8</v>
      </c>
      <c r="B25" s="10" t="s">
        <v>454</v>
      </c>
      <c r="C25" s="11" t="s">
        <v>32</v>
      </c>
      <c r="D25" s="11"/>
      <c r="E25" s="11"/>
      <c r="F25" s="13"/>
      <c r="G25" s="18"/>
      <c r="H25" s="19"/>
    </row>
    <row r="26" spans="1:9" ht="234" customHeight="1" x14ac:dyDescent="0.25">
      <c r="A26" s="14"/>
      <c r="B26" s="14"/>
      <c r="C26" s="25" t="s">
        <v>32</v>
      </c>
      <c r="D26" s="25" t="s">
        <v>33</v>
      </c>
      <c r="E26" s="28" t="s">
        <v>8</v>
      </c>
      <c r="F26" s="14">
        <v>5</v>
      </c>
      <c r="G26" s="18"/>
      <c r="H26" s="19"/>
    </row>
    <row r="27" spans="1:9" x14ac:dyDescent="0.25">
      <c r="A27" s="13">
        <v>9</v>
      </c>
      <c r="B27" s="10" t="s">
        <v>455</v>
      </c>
      <c r="C27" s="11" t="s">
        <v>34</v>
      </c>
      <c r="D27" s="11"/>
      <c r="E27" s="11"/>
      <c r="F27" s="13"/>
      <c r="G27" s="18"/>
      <c r="H27" s="19"/>
    </row>
    <row r="28" spans="1:9" ht="315" customHeight="1" x14ac:dyDescent="0.25">
      <c r="A28" s="14"/>
      <c r="B28" s="14"/>
      <c r="C28" s="25" t="s">
        <v>34</v>
      </c>
      <c r="D28" s="25" t="s">
        <v>419</v>
      </c>
      <c r="E28" s="28" t="s">
        <v>8</v>
      </c>
      <c r="F28" s="14">
        <v>5</v>
      </c>
      <c r="G28" s="18"/>
      <c r="H28" s="19"/>
    </row>
    <row r="29" spans="1:9" x14ac:dyDescent="0.25">
      <c r="A29" s="13">
        <v>10</v>
      </c>
      <c r="B29" s="10" t="s">
        <v>456</v>
      </c>
      <c r="C29" s="21" t="s">
        <v>35</v>
      </c>
      <c r="D29" s="11"/>
      <c r="E29" s="11"/>
      <c r="F29" s="13"/>
      <c r="G29" s="18"/>
      <c r="H29" s="19"/>
    </row>
    <row r="30" spans="1:9" ht="219.6" customHeight="1" x14ac:dyDescent="0.25">
      <c r="A30" s="14"/>
      <c r="B30" s="14"/>
      <c r="C30" s="25" t="s">
        <v>35</v>
      </c>
      <c r="D30" s="25" t="s">
        <v>420</v>
      </c>
      <c r="E30" s="28" t="s">
        <v>8</v>
      </c>
      <c r="F30" s="14">
        <v>5</v>
      </c>
      <c r="G30" s="18"/>
      <c r="H30" s="19"/>
    </row>
    <row r="31" spans="1:9" x14ac:dyDescent="0.25">
      <c r="A31" s="13">
        <v>11</v>
      </c>
      <c r="B31" s="10" t="s">
        <v>457</v>
      </c>
      <c r="C31" s="11" t="s">
        <v>36</v>
      </c>
      <c r="D31" s="11"/>
      <c r="E31" s="11"/>
      <c r="F31" s="13"/>
      <c r="G31" s="18"/>
      <c r="H31" s="19"/>
    </row>
    <row r="32" spans="1:9" ht="246.6" customHeight="1" x14ac:dyDescent="0.25">
      <c r="A32" s="14"/>
      <c r="B32" s="14"/>
      <c r="C32" s="25" t="s">
        <v>36</v>
      </c>
      <c r="D32" s="25" t="s">
        <v>421</v>
      </c>
      <c r="E32" s="28" t="s">
        <v>8</v>
      </c>
      <c r="F32" s="14">
        <v>5</v>
      </c>
      <c r="G32" s="18"/>
      <c r="H32" s="19"/>
    </row>
    <row r="33" spans="1:8" x14ac:dyDescent="0.25">
      <c r="A33" s="13">
        <v>12</v>
      </c>
      <c r="B33" s="10" t="s">
        <v>458</v>
      </c>
      <c r="C33" s="21" t="s">
        <v>37</v>
      </c>
      <c r="D33" s="13"/>
      <c r="E33" s="13"/>
      <c r="F33" s="13"/>
      <c r="G33" s="18"/>
      <c r="H33" s="19"/>
    </row>
    <row r="34" spans="1:8" ht="315.60000000000002" customHeight="1" x14ac:dyDescent="0.25">
      <c r="A34" s="14"/>
      <c r="B34" s="14"/>
      <c r="C34" s="25" t="s">
        <v>37</v>
      </c>
      <c r="D34" s="25" t="s">
        <v>423</v>
      </c>
      <c r="E34" s="25" t="s">
        <v>8</v>
      </c>
      <c r="F34" s="15">
        <v>15</v>
      </c>
      <c r="G34" s="18"/>
      <c r="H34" s="19"/>
    </row>
    <row r="35" spans="1:8" x14ac:dyDescent="0.25">
      <c r="A35" s="13">
        <v>13</v>
      </c>
      <c r="B35" s="10" t="s">
        <v>459</v>
      </c>
      <c r="C35" s="21" t="s">
        <v>38</v>
      </c>
      <c r="D35" s="13"/>
      <c r="E35" s="13"/>
      <c r="F35" s="13"/>
      <c r="G35" s="18"/>
      <c r="H35" s="19"/>
    </row>
    <row r="36" spans="1:8" ht="378" customHeight="1" x14ac:dyDescent="0.25">
      <c r="A36" s="28"/>
      <c r="B36" s="14"/>
      <c r="C36" s="25" t="s">
        <v>38</v>
      </c>
      <c r="D36" s="29" t="s">
        <v>422</v>
      </c>
      <c r="E36" s="30" t="s">
        <v>8</v>
      </c>
      <c r="F36" s="20">
        <v>5</v>
      </c>
      <c r="G36" s="18"/>
      <c r="H36" s="19"/>
    </row>
    <row r="37" spans="1:8" x14ac:dyDescent="0.25">
      <c r="A37" s="13">
        <v>14</v>
      </c>
      <c r="B37" s="10" t="s">
        <v>460</v>
      </c>
      <c r="C37" s="11" t="s">
        <v>39</v>
      </c>
      <c r="D37" s="11"/>
      <c r="E37" s="11"/>
      <c r="F37" s="13"/>
      <c r="G37" s="18"/>
      <c r="H37" s="19"/>
    </row>
    <row r="38" spans="1:8" ht="278.39999999999998" customHeight="1" x14ac:dyDescent="0.25">
      <c r="A38" s="14"/>
      <c r="B38" s="14"/>
      <c r="C38" s="15" t="s">
        <v>39</v>
      </c>
      <c r="D38" s="31" t="s">
        <v>429</v>
      </c>
      <c r="E38" s="15" t="s">
        <v>8</v>
      </c>
      <c r="F38" s="23">
        <v>5</v>
      </c>
      <c r="G38" s="18"/>
      <c r="H38" s="19"/>
    </row>
    <row r="39" spans="1:8" x14ac:dyDescent="0.25">
      <c r="A39" s="13">
        <v>15</v>
      </c>
      <c r="B39" s="10" t="s">
        <v>359</v>
      </c>
      <c r="C39" s="11" t="s">
        <v>40</v>
      </c>
      <c r="D39" s="11"/>
      <c r="E39" s="11"/>
      <c r="F39" s="13"/>
      <c r="G39" s="18"/>
      <c r="H39" s="19"/>
    </row>
    <row r="40" spans="1:8" ht="409.2" customHeight="1" x14ac:dyDescent="0.25">
      <c r="A40" s="14"/>
      <c r="B40" s="14"/>
      <c r="C40" s="25" t="s">
        <v>40</v>
      </c>
      <c r="D40" s="25" t="s">
        <v>424</v>
      </c>
      <c r="E40" s="25" t="s">
        <v>8</v>
      </c>
      <c r="F40" s="17">
        <v>5</v>
      </c>
      <c r="G40" s="18"/>
      <c r="H40" s="19"/>
    </row>
    <row r="41" spans="1:8" x14ac:dyDescent="0.25">
      <c r="A41" s="13">
        <v>16</v>
      </c>
      <c r="B41" s="10" t="s">
        <v>360</v>
      </c>
      <c r="C41" s="11" t="s">
        <v>41</v>
      </c>
      <c r="D41" s="11"/>
      <c r="E41" s="11"/>
      <c r="F41" s="13"/>
      <c r="G41" s="18"/>
      <c r="H41" s="19"/>
    </row>
    <row r="42" spans="1:8" ht="326.39999999999998" customHeight="1" x14ac:dyDescent="0.25">
      <c r="A42" s="14"/>
      <c r="B42" s="14"/>
      <c r="C42" s="25" t="s">
        <v>41</v>
      </c>
      <c r="D42" s="25" t="s">
        <v>42</v>
      </c>
      <c r="E42" s="25" t="s">
        <v>8</v>
      </c>
      <c r="F42" s="17">
        <v>5</v>
      </c>
      <c r="G42" s="18"/>
      <c r="H42" s="19"/>
    </row>
    <row r="43" spans="1:8" x14ac:dyDescent="0.25">
      <c r="A43" s="13">
        <v>17</v>
      </c>
      <c r="B43" s="10" t="s">
        <v>361</v>
      </c>
      <c r="C43" s="11" t="s">
        <v>43</v>
      </c>
      <c r="D43" s="11"/>
      <c r="E43" s="11"/>
      <c r="F43" s="13"/>
      <c r="G43" s="18"/>
      <c r="H43" s="19"/>
    </row>
    <row r="44" spans="1:8" ht="344.4" customHeight="1" x14ac:dyDescent="0.25">
      <c r="A44" s="14"/>
      <c r="B44" s="14"/>
      <c r="C44" s="32" t="s">
        <v>43</v>
      </c>
      <c r="D44" s="22" t="s">
        <v>44</v>
      </c>
      <c r="E44" s="20" t="s">
        <v>8</v>
      </c>
      <c r="F44" s="20">
        <v>5</v>
      </c>
      <c r="G44" s="18"/>
      <c r="H44" s="19"/>
    </row>
    <row r="45" spans="1:8" x14ac:dyDescent="0.25">
      <c r="A45" s="13">
        <v>18</v>
      </c>
      <c r="B45" s="10" t="s">
        <v>362</v>
      </c>
      <c r="C45" s="11" t="s">
        <v>45</v>
      </c>
      <c r="D45" s="11"/>
      <c r="E45" s="11"/>
      <c r="F45" s="13"/>
      <c r="G45" s="18"/>
      <c r="H45" s="19"/>
    </row>
    <row r="46" spans="1:8" ht="54" customHeight="1" x14ac:dyDescent="0.25">
      <c r="A46" s="14"/>
      <c r="B46" s="14"/>
      <c r="C46" s="25" t="s">
        <v>45</v>
      </c>
      <c r="D46" s="16" t="s">
        <v>46</v>
      </c>
      <c r="E46" s="15" t="s">
        <v>47</v>
      </c>
      <c r="F46" s="15">
        <v>30</v>
      </c>
      <c r="G46" s="18"/>
      <c r="H46" s="19"/>
    </row>
    <row r="47" spans="1:8" x14ac:dyDescent="0.25">
      <c r="A47" s="13">
        <v>19</v>
      </c>
      <c r="B47" s="10" t="s">
        <v>363</v>
      </c>
      <c r="C47" s="11" t="s">
        <v>48</v>
      </c>
      <c r="D47" s="11"/>
      <c r="E47" s="11"/>
      <c r="F47" s="13"/>
      <c r="G47" s="18"/>
      <c r="H47" s="19"/>
    </row>
    <row r="48" spans="1:8" ht="63.6" customHeight="1" x14ac:dyDescent="0.25">
      <c r="A48" s="14"/>
      <c r="B48" s="14"/>
      <c r="C48" s="25" t="s">
        <v>48</v>
      </c>
      <c r="D48" s="16" t="s">
        <v>49</v>
      </c>
      <c r="E48" s="15" t="s">
        <v>47</v>
      </c>
      <c r="F48" s="15">
        <v>30</v>
      </c>
      <c r="G48" s="18"/>
      <c r="H48" s="19"/>
    </row>
    <row r="49" spans="1:8" x14ac:dyDescent="0.25">
      <c r="A49" s="13">
        <v>20</v>
      </c>
      <c r="B49" s="10" t="s">
        <v>364</v>
      </c>
      <c r="C49" s="21" t="s">
        <v>50</v>
      </c>
      <c r="D49" s="11"/>
      <c r="E49" s="11"/>
      <c r="F49" s="13"/>
      <c r="G49" s="18"/>
      <c r="H49" s="19"/>
    </row>
    <row r="50" spans="1:8" ht="87.6" customHeight="1" x14ac:dyDescent="0.25">
      <c r="A50" s="14"/>
      <c r="B50" s="14"/>
      <c r="C50" s="25" t="s">
        <v>51</v>
      </c>
      <c r="D50" s="16" t="s">
        <v>52</v>
      </c>
      <c r="E50" s="15" t="s">
        <v>11</v>
      </c>
      <c r="F50" s="15">
        <v>10</v>
      </c>
      <c r="G50" s="18"/>
      <c r="H50" s="19"/>
    </row>
    <row r="51" spans="1:8" ht="84.6" customHeight="1" x14ac:dyDescent="0.25">
      <c r="A51" s="14"/>
      <c r="B51" s="14"/>
      <c r="C51" s="25" t="s">
        <v>53</v>
      </c>
      <c r="D51" s="16" t="s">
        <v>54</v>
      </c>
      <c r="E51" s="15" t="s">
        <v>11</v>
      </c>
      <c r="F51" s="15">
        <v>40</v>
      </c>
      <c r="G51" s="18"/>
      <c r="H51" s="19"/>
    </row>
    <row r="52" spans="1:8" ht="92.4" x14ac:dyDescent="0.25">
      <c r="A52" s="14"/>
      <c r="B52" s="14"/>
      <c r="C52" s="25" t="s">
        <v>55</v>
      </c>
      <c r="D52" s="16" t="s">
        <v>56</v>
      </c>
      <c r="E52" s="15" t="s">
        <v>11</v>
      </c>
      <c r="F52" s="15">
        <v>10</v>
      </c>
      <c r="G52" s="18"/>
      <c r="H52" s="19"/>
    </row>
    <row r="53" spans="1:8" x14ac:dyDescent="0.25">
      <c r="A53" s="13">
        <v>21</v>
      </c>
      <c r="B53" s="10" t="s">
        <v>365</v>
      </c>
      <c r="C53" s="21" t="s">
        <v>57</v>
      </c>
      <c r="D53" s="11"/>
      <c r="E53" s="11"/>
      <c r="F53" s="13"/>
      <c r="G53" s="18"/>
      <c r="H53" s="19"/>
    </row>
    <row r="54" spans="1:8" ht="201" customHeight="1" x14ac:dyDescent="0.25">
      <c r="A54" s="14"/>
      <c r="B54" s="14"/>
      <c r="C54" s="25" t="s">
        <v>57</v>
      </c>
      <c r="D54" s="16" t="s">
        <v>58</v>
      </c>
      <c r="E54" s="15" t="s">
        <v>47</v>
      </c>
      <c r="F54" s="15">
        <v>50</v>
      </c>
      <c r="G54" s="18"/>
      <c r="H54" s="19"/>
    </row>
    <row r="55" spans="1:8" x14ac:dyDescent="0.25">
      <c r="A55" s="13">
        <v>22</v>
      </c>
      <c r="B55" s="10" t="s">
        <v>366</v>
      </c>
      <c r="C55" s="11" t="s">
        <v>59</v>
      </c>
      <c r="D55" s="11"/>
      <c r="E55" s="11"/>
      <c r="F55" s="13"/>
      <c r="G55" s="18"/>
      <c r="H55" s="19"/>
    </row>
    <row r="56" spans="1:8" ht="139.80000000000001" customHeight="1" x14ac:dyDescent="0.25">
      <c r="A56" s="14"/>
      <c r="B56" s="14"/>
      <c r="C56" s="25" t="s">
        <v>60</v>
      </c>
      <c r="D56" s="22" t="s">
        <v>61</v>
      </c>
      <c r="E56" s="15" t="s">
        <v>8</v>
      </c>
      <c r="F56" s="15">
        <v>10</v>
      </c>
      <c r="G56" s="18"/>
      <c r="H56" s="19"/>
    </row>
    <row r="57" spans="1:8" x14ac:dyDescent="0.25">
      <c r="A57" s="13">
        <v>23</v>
      </c>
      <c r="B57" s="10" t="s">
        <v>367</v>
      </c>
      <c r="C57" s="21" t="s">
        <v>62</v>
      </c>
      <c r="D57" s="11"/>
      <c r="E57" s="11"/>
      <c r="F57" s="13"/>
      <c r="G57" s="18"/>
      <c r="H57" s="19"/>
    </row>
    <row r="58" spans="1:8" ht="117" customHeight="1" x14ac:dyDescent="0.25">
      <c r="A58" s="14"/>
      <c r="B58" s="14"/>
      <c r="C58" s="25" t="s">
        <v>63</v>
      </c>
      <c r="D58" s="16" t="s">
        <v>64</v>
      </c>
      <c r="E58" s="15" t="s">
        <v>11</v>
      </c>
      <c r="F58" s="15">
        <v>10</v>
      </c>
      <c r="G58" s="18"/>
      <c r="H58" s="19"/>
    </row>
    <row r="59" spans="1:8" ht="92.4" x14ac:dyDescent="0.25">
      <c r="A59" s="14"/>
      <c r="B59" s="14"/>
      <c r="C59" s="25" t="s">
        <v>65</v>
      </c>
      <c r="D59" s="16" t="s">
        <v>66</v>
      </c>
      <c r="E59" s="15" t="s">
        <v>11</v>
      </c>
      <c r="F59" s="15">
        <v>120</v>
      </c>
      <c r="G59" s="18"/>
      <c r="H59" s="19"/>
    </row>
    <row r="60" spans="1:8" ht="79.2" x14ac:dyDescent="0.25">
      <c r="A60" s="14"/>
      <c r="B60" s="14"/>
      <c r="C60" s="25" t="s">
        <v>67</v>
      </c>
      <c r="D60" s="16" t="s">
        <v>68</v>
      </c>
      <c r="E60" s="15" t="s">
        <v>11</v>
      </c>
      <c r="F60" s="15">
        <v>50</v>
      </c>
      <c r="G60" s="18"/>
      <c r="H60" s="19"/>
    </row>
    <row r="61" spans="1:8" x14ac:dyDescent="0.25">
      <c r="A61" s="13">
        <v>24</v>
      </c>
      <c r="B61" s="10" t="s">
        <v>368</v>
      </c>
      <c r="C61" s="21" t="s">
        <v>69</v>
      </c>
      <c r="D61" s="11"/>
      <c r="E61" s="11"/>
      <c r="F61" s="13"/>
      <c r="G61" s="18"/>
      <c r="H61" s="19"/>
    </row>
    <row r="62" spans="1:8" ht="117.6" customHeight="1" x14ac:dyDescent="0.25">
      <c r="A62" s="14"/>
      <c r="B62" s="14"/>
      <c r="C62" s="25" t="s">
        <v>70</v>
      </c>
      <c r="D62" s="16" t="s">
        <v>71</v>
      </c>
      <c r="E62" s="15" t="s">
        <v>11</v>
      </c>
      <c r="F62" s="15">
        <v>30</v>
      </c>
      <c r="G62" s="18"/>
      <c r="H62" s="19"/>
    </row>
    <row r="63" spans="1:8" ht="68.400000000000006" customHeight="1" x14ac:dyDescent="0.25">
      <c r="A63" s="14"/>
      <c r="B63" s="14"/>
      <c r="C63" s="25" t="s">
        <v>72</v>
      </c>
      <c r="D63" s="16" t="s">
        <v>73</v>
      </c>
      <c r="E63" s="15" t="s">
        <v>11</v>
      </c>
      <c r="F63" s="15">
        <v>180</v>
      </c>
      <c r="G63" s="18"/>
      <c r="H63" s="19"/>
    </row>
    <row r="64" spans="1:8" ht="79.2" x14ac:dyDescent="0.25">
      <c r="A64" s="14"/>
      <c r="B64" s="14"/>
      <c r="C64" s="25" t="s">
        <v>74</v>
      </c>
      <c r="D64" s="16" t="s">
        <v>75</v>
      </c>
      <c r="E64" s="15" t="s">
        <v>11</v>
      </c>
      <c r="F64" s="15">
        <v>90</v>
      </c>
      <c r="G64" s="18"/>
      <c r="H64" s="19"/>
    </row>
    <row r="65" spans="1:8" x14ac:dyDescent="0.25">
      <c r="A65" s="13">
        <v>25</v>
      </c>
      <c r="B65" s="10" t="s">
        <v>369</v>
      </c>
      <c r="C65" s="21" t="s">
        <v>76</v>
      </c>
      <c r="D65" s="11"/>
      <c r="E65" s="11"/>
      <c r="F65" s="13"/>
      <c r="G65" s="18"/>
      <c r="H65" s="19"/>
    </row>
    <row r="66" spans="1:8" ht="114.6" customHeight="1" x14ac:dyDescent="0.25">
      <c r="A66" s="14"/>
      <c r="B66" s="14"/>
      <c r="C66" s="25" t="s">
        <v>77</v>
      </c>
      <c r="D66" s="16" t="s">
        <v>78</v>
      </c>
      <c r="E66" s="15" t="s">
        <v>11</v>
      </c>
      <c r="F66" s="15">
        <v>5</v>
      </c>
      <c r="G66" s="18"/>
      <c r="H66" s="19"/>
    </row>
    <row r="67" spans="1:8" ht="84" customHeight="1" x14ac:dyDescent="0.25">
      <c r="A67" s="14"/>
      <c r="B67" s="14"/>
      <c r="C67" s="25" t="s">
        <v>79</v>
      </c>
      <c r="D67" s="16" t="s">
        <v>80</v>
      </c>
      <c r="E67" s="15" t="s">
        <v>11</v>
      </c>
      <c r="F67" s="15">
        <v>50</v>
      </c>
      <c r="G67" s="18"/>
      <c r="H67" s="19"/>
    </row>
    <row r="68" spans="1:8" ht="92.4" x14ac:dyDescent="0.25">
      <c r="A68" s="14"/>
      <c r="B68" s="14"/>
      <c r="C68" s="25" t="s">
        <v>81</v>
      </c>
      <c r="D68" s="16" t="s">
        <v>82</v>
      </c>
      <c r="E68" s="15" t="s">
        <v>11</v>
      </c>
      <c r="F68" s="15">
        <v>20</v>
      </c>
      <c r="G68" s="18"/>
      <c r="H68" s="19"/>
    </row>
    <row r="69" spans="1:8" x14ac:dyDescent="0.25">
      <c r="A69" s="13">
        <v>26</v>
      </c>
      <c r="B69" s="10" t="s">
        <v>370</v>
      </c>
      <c r="C69" s="21" t="s">
        <v>83</v>
      </c>
      <c r="D69" s="11"/>
      <c r="E69" s="11"/>
      <c r="F69" s="13"/>
      <c r="G69" s="18"/>
      <c r="H69" s="19"/>
    </row>
    <row r="70" spans="1:8" ht="108.6" customHeight="1" x14ac:dyDescent="0.25">
      <c r="A70" s="14"/>
      <c r="B70" s="14"/>
      <c r="C70" s="25" t="s">
        <v>84</v>
      </c>
      <c r="D70" s="16" t="s">
        <v>85</v>
      </c>
      <c r="E70" s="15" t="s">
        <v>11</v>
      </c>
      <c r="F70" s="15">
        <v>5</v>
      </c>
      <c r="G70" s="18"/>
      <c r="H70" s="19"/>
    </row>
    <row r="71" spans="1:8" ht="91.2" customHeight="1" x14ac:dyDescent="0.25">
      <c r="A71" s="14"/>
      <c r="B71" s="14"/>
      <c r="C71" s="25" t="s">
        <v>79</v>
      </c>
      <c r="D71" s="16" t="s">
        <v>86</v>
      </c>
      <c r="E71" s="15" t="s">
        <v>11</v>
      </c>
      <c r="F71" s="15">
        <v>50</v>
      </c>
      <c r="G71" s="18"/>
      <c r="H71" s="19"/>
    </row>
    <row r="72" spans="1:8" ht="92.4" x14ac:dyDescent="0.25">
      <c r="A72" s="14"/>
      <c r="B72" s="14"/>
      <c r="C72" s="25" t="s">
        <v>81</v>
      </c>
      <c r="D72" s="16" t="s">
        <v>87</v>
      </c>
      <c r="E72" s="15" t="s">
        <v>11</v>
      </c>
      <c r="F72" s="15">
        <v>20</v>
      </c>
      <c r="G72" s="18"/>
      <c r="H72" s="19"/>
    </row>
    <row r="73" spans="1:8" x14ac:dyDescent="0.25">
      <c r="A73" s="13">
        <v>27</v>
      </c>
      <c r="B73" s="10" t="s">
        <v>371</v>
      </c>
      <c r="C73" s="21" t="s">
        <v>88</v>
      </c>
      <c r="D73" s="11"/>
      <c r="E73" s="11"/>
      <c r="F73" s="13"/>
      <c r="G73" s="18"/>
      <c r="H73" s="19"/>
    </row>
    <row r="74" spans="1:8" ht="109.2" customHeight="1" x14ac:dyDescent="0.25">
      <c r="A74" s="14"/>
      <c r="B74" s="14"/>
      <c r="C74" s="25" t="s">
        <v>89</v>
      </c>
      <c r="D74" s="16" t="s">
        <v>90</v>
      </c>
      <c r="E74" s="15" t="s">
        <v>11</v>
      </c>
      <c r="F74" s="15">
        <v>5</v>
      </c>
      <c r="G74" s="18"/>
      <c r="H74" s="19"/>
    </row>
    <row r="75" spans="1:8" ht="82.2" customHeight="1" x14ac:dyDescent="0.25">
      <c r="A75" s="14"/>
      <c r="B75" s="14"/>
      <c r="C75" s="25" t="s">
        <v>79</v>
      </c>
      <c r="D75" s="16" t="s">
        <v>86</v>
      </c>
      <c r="E75" s="15" t="s">
        <v>11</v>
      </c>
      <c r="F75" s="15">
        <v>50</v>
      </c>
      <c r="G75" s="18"/>
      <c r="H75" s="19"/>
    </row>
    <row r="76" spans="1:8" ht="92.4" x14ac:dyDescent="0.25">
      <c r="A76" s="14"/>
      <c r="B76" s="14"/>
      <c r="C76" s="25" t="s">
        <v>81</v>
      </c>
      <c r="D76" s="16" t="s">
        <v>87</v>
      </c>
      <c r="E76" s="15" t="s">
        <v>11</v>
      </c>
      <c r="F76" s="15">
        <v>20</v>
      </c>
      <c r="G76" s="18"/>
      <c r="H76" s="19"/>
    </row>
    <row r="77" spans="1:8" x14ac:dyDescent="0.25">
      <c r="A77" s="13">
        <v>28</v>
      </c>
      <c r="B77" s="10" t="s">
        <v>372</v>
      </c>
      <c r="C77" s="21" t="s">
        <v>91</v>
      </c>
      <c r="D77" s="11"/>
      <c r="E77" s="11"/>
      <c r="F77" s="13"/>
      <c r="G77" s="18"/>
      <c r="H77" s="19"/>
    </row>
    <row r="78" spans="1:8" ht="115.2" customHeight="1" x14ac:dyDescent="0.25">
      <c r="A78" s="14"/>
      <c r="B78" s="14"/>
      <c r="C78" s="25" t="s">
        <v>92</v>
      </c>
      <c r="D78" s="16" t="s">
        <v>93</v>
      </c>
      <c r="E78" s="15" t="s">
        <v>11</v>
      </c>
      <c r="F78" s="15">
        <v>5</v>
      </c>
      <c r="G78" s="18"/>
      <c r="H78" s="19"/>
    </row>
    <row r="79" spans="1:8" ht="67.2" customHeight="1" x14ac:dyDescent="0.25">
      <c r="A79" s="14"/>
      <c r="B79" s="14"/>
      <c r="C79" s="25" t="s">
        <v>94</v>
      </c>
      <c r="D79" s="16" t="s">
        <v>95</v>
      </c>
      <c r="E79" s="15" t="s">
        <v>11</v>
      </c>
      <c r="F79" s="15">
        <v>30</v>
      </c>
      <c r="G79" s="18"/>
      <c r="H79" s="19"/>
    </row>
    <row r="80" spans="1:8" ht="69.599999999999994" customHeight="1" x14ac:dyDescent="0.25">
      <c r="A80" s="14"/>
      <c r="B80" s="14"/>
      <c r="C80" s="25" t="s">
        <v>96</v>
      </c>
      <c r="D80" s="16" t="s">
        <v>97</v>
      </c>
      <c r="E80" s="15" t="s">
        <v>11</v>
      </c>
      <c r="F80" s="15">
        <v>10</v>
      </c>
      <c r="G80" s="18"/>
      <c r="H80" s="19"/>
    </row>
    <row r="81" spans="1:8" x14ac:dyDescent="0.25">
      <c r="A81" s="13">
        <v>29</v>
      </c>
      <c r="B81" s="10" t="s">
        <v>373</v>
      </c>
      <c r="C81" s="11" t="s">
        <v>98</v>
      </c>
      <c r="D81" s="11"/>
      <c r="E81" s="11"/>
      <c r="F81" s="13"/>
      <c r="G81" s="18"/>
      <c r="H81" s="19"/>
    </row>
    <row r="82" spans="1:8" ht="125.4" customHeight="1" x14ac:dyDescent="0.25">
      <c r="A82" s="14"/>
      <c r="B82" s="14"/>
      <c r="C82" s="25" t="s">
        <v>99</v>
      </c>
      <c r="D82" s="22" t="s">
        <v>100</v>
      </c>
      <c r="E82" s="15" t="s">
        <v>11</v>
      </c>
      <c r="F82" s="15">
        <v>5</v>
      </c>
      <c r="G82" s="18"/>
      <c r="H82" s="19"/>
    </row>
    <row r="83" spans="1:8" ht="72" customHeight="1" x14ac:dyDescent="0.25">
      <c r="A83" s="14"/>
      <c r="B83" s="14"/>
      <c r="C83" s="22" t="s">
        <v>101</v>
      </c>
      <c r="D83" s="22" t="s">
        <v>102</v>
      </c>
      <c r="E83" s="15" t="s">
        <v>11</v>
      </c>
      <c r="F83" s="15">
        <v>15</v>
      </c>
      <c r="G83" s="18"/>
      <c r="H83" s="19"/>
    </row>
    <row r="84" spans="1:8" ht="71.400000000000006" customHeight="1" x14ac:dyDescent="0.25">
      <c r="A84" s="14"/>
      <c r="B84" s="14"/>
      <c r="C84" s="22" t="s">
        <v>103</v>
      </c>
      <c r="D84" s="22" t="s">
        <v>104</v>
      </c>
      <c r="E84" s="15" t="s">
        <v>11</v>
      </c>
      <c r="F84" s="15">
        <v>20</v>
      </c>
      <c r="G84" s="18"/>
      <c r="H84" s="19"/>
    </row>
    <row r="85" spans="1:8" ht="71.400000000000006" customHeight="1" x14ac:dyDescent="0.25">
      <c r="A85" s="14"/>
      <c r="B85" s="14"/>
      <c r="C85" s="22" t="s">
        <v>105</v>
      </c>
      <c r="D85" s="22" t="s">
        <v>106</v>
      </c>
      <c r="E85" s="15" t="s">
        <v>11</v>
      </c>
      <c r="F85" s="15">
        <v>20</v>
      </c>
      <c r="G85" s="18"/>
      <c r="H85" s="19"/>
    </row>
    <row r="86" spans="1:8" x14ac:dyDescent="0.25">
      <c r="A86" s="13">
        <v>30</v>
      </c>
      <c r="B86" s="10" t="s">
        <v>374</v>
      </c>
      <c r="C86" s="21" t="s">
        <v>107</v>
      </c>
      <c r="D86" s="11"/>
      <c r="E86" s="11"/>
      <c r="F86" s="13"/>
      <c r="G86" s="18"/>
      <c r="H86" s="19"/>
    </row>
    <row r="87" spans="1:8" ht="118.8" customHeight="1" x14ac:dyDescent="0.25">
      <c r="A87" s="14"/>
      <c r="B87" s="14"/>
      <c r="C87" s="25" t="s">
        <v>108</v>
      </c>
      <c r="D87" s="16" t="s">
        <v>109</v>
      </c>
      <c r="E87" s="15" t="s">
        <v>11</v>
      </c>
      <c r="F87" s="15">
        <v>20</v>
      </c>
      <c r="G87" s="18"/>
      <c r="H87" s="19"/>
    </row>
    <row r="88" spans="1:8" ht="72" customHeight="1" x14ac:dyDescent="0.25">
      <c r="A88" s="14"/>
      <c r="B88" s="14"/>
      <c r="C88" s="25" t="s">
        <v>110</v>
      </c>
      <c r="D88" s="16" t="s">
        <v>111</v>
      </c>
      <c r="E88" s="15" t="s">
        <v>11</v>
      </c>
      <c r="F88" s="15">
        <v>120</v>
      </c>
      <c r="G88" s="18"/>
      <c r="H88" s="19"/>
    </row>
    <row r="89" spans="1:8" ht="57.6" customHeight="1" x14ac:dyDescent="0.25">
      <c r="A89" s="14"/>
      <c r="B89" s="14"/>
      <c r="C89" s="25" t="s">
        <v>96</v>
      </c>
      <c r="D89" s="16" t="s">
        <v>112</v>
      </c>
      <c r="E89" s="15" t="s">
        <v>11</v>
      </c>
      <c r="F89" s="15">
        <v>40</v>
      </c>
      <c r="G89" s="18"/>
      <c r="H89" s="19"/>
    </row>
    <row r="90" spans="1:8" ht="66.599999999999994" customHeight="1" x14ac:dyDescent="0.25">
      <c r="A90" s="14"/>
      <c r="B90" s="14"/>
      <c r="C90" s="25" t="s">
        <v>113</v>
      </c>
      <c r="D90" s="16" t="s">
        <v>114</v>
      </c>
      <c r="E90" s="15" t="s">
        <v>11</v>
      </c>
      <c r="F90" s="15">
        <v>60</v>
      </c>
      <c r="G90" s="18"/>
      <c r="H90" s="19"/>
    </row>
    <row r="91" spans="1:8" ht="79.2" x14ac:dyDescent="0.25">
      <c r="A91" s="14"/>
      <c r="B91" s="14"/>
      <c r="C91" s="25" t="s">
        <v>115</v>
      </c>
      <c r="D91" s="16" t="s">
        <v>116</v>
      </c>
      <c r="E91" s="15" t="s">
        <v>11</v>
      </c>
      <c r="F91" s="15">
        <v>60</v>
      </c>
      <c r="G91" s="18"/>
      <c r="H91" s="19"/>
    </row>
    <row r="92" spans="1:8" x14ac:dyDescent="0.25">
      <c r="A92" s="13">
        <v>31</v>
      </c>
      <c r="B92" s="10" t="s">
        <v>375</v>
      </c>
      <c r="C92" s="21" t="s">
        <v>117</v>
      </c>
      <c r="D92" s="11"/>
      <c r="E92" s="11"/>
      <c r="F92" s="13"/>
      <c r="G92" s="18"/>
      <c r="H92" s="19"/>
    </row>
    <row r="93" spans="1:8" ht="100.8" customHeight="1" x14ac:dyDescent="0.25">
      <c r="A93" s="14"/>
      <c r="B93" s="14"/>
      <c r="C93" s="25" t="s">
        <v>118</v>
      </c>
      <c r="D93" s="16" t="s">
        <v>119</v>
      </c>
      <c r="E93" s="15" t="s">
        <v>11</v>
      </c>
      <c r="F93" s="15">
        <v>20</v>
      </c>
      <c r="G93" s="18"/>
      <c r="H93" s="19"/>
    </row>
    <row r="94" spans="1:8" ht="68.400000000000006" customHeight="1" x14ac:dyDescent="0.25">
      <c r="A94" s="14"/>
      <c r="B94" s="14"/>
      <c r="C94" s="25" t="s">
        <v>94</v>
      </c>
      <c r="D94" s="16" t="s">
        <v>120</v>
      </c>
      <c r="E94" s="15" t="s">
        <v>11</v>
      </c>
      <c r="F94" s="15">
        <v>80</v>
      </c>
      <c r="G94" s="18"/>
      <c r="H94" s="19"/>
    </row>
    <row r="95" spans="1:8" ht="57.6" customHeight="1" x14ac:dyDescent="0.25">
      <c r="A95" s="14"/>
      <c r="B95" s="14"/>
      <c r="C95" s="25" t="s">
        <v>96</v>
      </c>
      <c r="D95" s="16" t="s">
        <v>121</v>
      </c>
      <c r="E95" s="15" t="s">
        <v>11</v>
      </c>
      <c r="F95" s="15">
        <v>40</v>
      </c>
      <c r="G95" s="18"/>
      <c r="H95" s="19"/>
    </row>
    <row r="96" spans="1:8" ht="64.2" customHeight="1" x14ac:dyDescent="0.25">
      <c r="A96" s="14"/>
      <c r="B96" s="14"/>
      <c r="C96" s="25" t="s">
        <v>113</v>
      </c>
      <c r="D96" s="16" t="s">
        <v>122</v>
      </c>
      <c r="E96" s="15" t="s">
        <v>11</v>
      </c>
      <c r="F96" s="15">
        <v>60</v>
      </c>
      <c r="G96" s="18"/>
      <c r="H96" s="19"/>
    </row>
    <row r="97" spans="1:8" ht="92.4" x14ac:dyDescent="0.25">
      <c r="A97" s="14"/>
      <c r="B97" s="14"/>
      <c r="C97" s="25" t="s">
        <v>115</v>
      </c>
      <c r="D97" s="16" t="s">
        <v>123</v>
      </c>
      <c r="E97" s="15" t="s">
        <v>11</v>
      </c>
      <c r="F97" s="15">
        <v>60</v>
      </c>
      <c r="G97" s="18"/>
      <c r="H97" s="19"/>
    </row>
    <row r="98" spans="1:8" x14ac:dyDescent="0.25">
      <c r="A98" s="13">
        <v>32</v>
      </c>
      <c r="B98" s="10" t="s">
        <v>376</v>
      </c>
      <c r="C98" s="11" t="s">
        <v>124</v>
      </c>
      <c r="D98" s="11"/>
      <c r="E98" s="11"/>
      <c r="F98" s="13"/>
      <c r="G98" s="18"/>
      <c r="H98" s="19"/>
    </row>
    <row r="99" spans="1:8" ht="96.6" customHeight="1" x14ac:dyDescent="0.25">
      <c r="A99" s="14"/>
      <c r="B99" s="14"/>
      <c r="C99" s="25" t="s">
        <v>125</v>
      </c>
      <c r="D99" s="16" t="s">
        <v>126</v>
      </c>
      <c r="E99" s="15" t="s">
        <v>11</v>
      </c>
      <c r="F99" s="15">
        <v>5</v>
      </c>
      <c r="G99" s="18"/>
      <c r="H99" s="19"/>
    </row>
    <row r="100" spans="1:8" ht="60" customHeight="1" x14ac:dyDescent="0.25">
      <c r="A100" s="14"/>
      <c r="B100" s="14"/>
      <c r="C100" s="25" t="s">
        <v>127</v>
      </c>
      <c r="D100" s="16" t="s">
        <v>121</v>
      </c>
      <c r="E100" s="15" t="s">
        <v>11</v>
      </c>
      <c r="F100" s="15">
        <v>30</v>
      </c>
      <c r="G100" s="18"/>
      <c r="H100" s="19"/>
    </row>
    <row r="101" spans="1:8" ht="70.2" customHeight="1" x14ac:dyDescent="0.25">
      <c r="A101" s="14"/>
      <c r="B101" s="14"/>
      <c r="C101" s="25" t="s">
        <v>128</v>
      </c>
      <c r="D101" s="16" t="s">
        <v>111</v>
      </c>
      <c r="E101" s="15" t="s">
        <v>11</v>
      </c>
      <c r="F101" s="15">
        <v>30</v>
      </c>
      <c r="G101" s="18"/>
      <c r="H101" s="19"/>
    </row>
    <row r="102" spans="1:8" ht="83.4" customHeight="1" x14ac:dyDescent="0.25">
      <c r="A102" s="14"/>
      <c r="B102" s="14"/>
      <c r="C102" s="25" t="s">
        <v>115</v>
      </c>
      <c r="D102" s="16" t="s">
        <v>123</v>
      </c>
      <c r="E102" s="15" t="s">
        <v>11</v>
      </c>
      <c r="F102" s="15">
        <v>30</v>
      </c>
      <c r="G102" s="18"/>
      <c r="H102" s="19"/>
    </row>
    <row r="103" spans="1:8" ht="64.2" customHeight="1" x14ac:dyDescent="0.25">
      <c r="A103" s="14"/>
      <c r="B103" s="14"/>
      <c r="C103" s="25" t="s">
        <v>113</v>
      </c>
      <c r="D103" s="16" t="s">
        <v>129</v>
      </c>
      <c r="E103" s="15" t="s">
        <v>11</v>
      </c>
      <c r="F103" s="15">
        <v>20</v>
      </c>
      <c r="G103" s="18"/>
      <c r="H103" s="19"/>
    </row>
    <row r="104" spans="1:8" x14ac:dyDescent="0.25">
      <c r="A104" s="13">
        <v>33</v>
      </c>
      <c r="B104" s="10" t="s">
        <v>377</v>
      </c>
      <c r="C104" s="21" t="s">
        <v>130</v>
      </c>
      <c r="D104" s="11"/>
      <c r="E104" s="11"/>
      <c r="F104" s="13"/>
      <c r="G104" s="18"/>
      <c r="H104" s="19"/>
    </row>
    <row r="105" spans="1:8" ht="105" customHeight="1" x14ac:dyDescent="0.25">
      <c r="A105" s="14"/>
      <c r="B105" s="14"/>
      <c r="C105" s="25" t="s">
        <v>131</v>
      </c>
      <c r="D105" s="16" t="s">
        <v>132</v>
      </c>
      <c r="E105" s="15" t="s">
        <v>11</v>
      </c>
      <c r="F105" s="15">
        <v>10</v>
      </c>
      <c r="G105" s="18"/>
      <c r="H105" s="19"/>
    </row>
    <row r="106" spans="1:8" ht="68.400000000000006" customHeight="1" x14ac:dyDescent="0.25">
      <c r="A106" s="14"/>
      <c r="B106" s="14"/>
      <c r="C106" s="25" t="s">
        <v>128</v>
      </c>
      <c r="D106" s="16" t="s">
        <v>111</v>
      </c>
      <c r="E106" s="15" t="s">
        <v>11</v>
      </c>
      <c r="F106" s="15">
        <v>60</v>
      </c>
      <c r="G106" s="18"/>
      <c r="H106" s="19"/>
    </row>
    <row r="107" spans="1:8" ht="58.8" customHeight="1" x14ac:dyDescent="0.25">
      <c r="A107" s="14"/>
      <c r="B107" s="14"/>
      <c r="C107" s="25" t="s">
        <v>127</v>
      </c>
      <c r="D107" s="16" t="s">
        <v>121</v>
      </c>
      <c r="E107" s="15" t="s">
        <v>11</v>
      </c>
      <c r="F107" s="15">
        <v>20</v>
      </c>
      <c r="G107" s="18"/>
      <c r="H107" s="19"/>
    </row>
    <row r="108" spans="1:8" x14ac:dyDescent="0.25">
      <c r="A108" s="13">
        <v>34</v>
      </c>
      <c r="B108" s="10" t="s">
        <v>378</v>
      </c>
      <c r="C108" s="21" t="s">
        <v>133</v>
      </c>
      <c r="D108" s="11"/>
      <c r="E108" s="11"/>
      <c r="F108" s="13"/>
      <c r="G108" s="18"/>
      <c r="H108" s="19"/>
    </row>
    <row r="109" spans="1:8" ht="93" customHeight="1" x14ac:dyDescent="0.25">
      <c r="A109" s="14"/>
      <c r="B109" s="14"/>
      <c r="C109" s="25" t="s">
        <v>134</v>
      </c>
      <c r="D109" s="16" t="s">
        <v>135</v>
      </c>
      <c r="E109" s="15" t="s">
        <v>11</v>
      </c>
      <c r="F109" s="15">
        <v>10</v>
      </c>
      <c r="G109" s="18"/>
      <c r="H109" s="19"/>
    </row>
    <row r="110" spans="1:8" ht="79.2" x14ac:dyDescent="0.25">
      <c r="A110" s="14"/>
      <c r="B110" s="14"/>
      <c r="C110" s="25" t="s">
        <v>136</v>
      </c>
      <c r="D110" s="16" t="s">
        <v>137</v>
      </c>
      <c r="E110" s="15" t="s">
        <v>11</v>
      </c>
      <c r="F110" s="15">
        <v>60</v>
      </c>
      <c r="G110" s="18"/>
      <c r="H110" s="19"/>
    </row>
    <row r="111" spans="1:8" ht="79.2" x14ac:dyDescent="0.25">
      <c r="A111" s="14"/>
      <c r="B111" s="14"/>
      <c r="C111" s="25" t="s">
        <v>67</v>
      </c>
      <c r="D111" s="16" t="s">
        <v>138</v>
      </c>
      <c r="E111" s="15" t="s">
        <v>11</v>
      </c>
      <c r="F111" s="15">
        <v>20</v>
      </c>
      <c r="G111" s="18"/>
      <c r="H111" s="19"/>
    </row>
    <row r="112" spans="1:8" x14ac:dyDescent="0.25">
      <c r="A112" s="13">
        <v>35</v>
      </c>
      <c r="B112" s="10" t="s">
        <v>379</v>
      </c>
      <c r="C112" s="11" t="s">
        <v>139</v>
      </c>
      <c r="D112" s="11"/>
      <c r="E112" s="11"/>
      <c r="F112" s="13"/>
      <c r="G112" s="18"/>
      <c r="H112" s="19"/>
    </row>
    <row r="113" spans="1:8" ht="91.2" customHeight="1" x14ac:dyDescent="0.25">
      <c r="A113" s="14"/>
      <c r="B113" s="14"/>
      <c r="C113" s="25" t="s">
        <v>140</v>
      </c>
      <c r="D113" s="16" t="s">
        <v>141</v>
      </c>
      <c r="E113" s="15" t="s">
        <v>11</v>
      </c>
      <c r="F113" s="15">
        <v>10</v>
      </c>
      <c r="G113" s="18"/>
      <c r="H113" s="19"/>
    </row>
    <row r="114" spans="1:8" ht="79.2" x14ac:dyDescent="0.25">
      <c r="A114" s="14"/>
      <c r="B114" s="14"/>
      <c r="C114" s="25" t="s">
        <v>142</v>
      </c>
      <c r="D114" s="16" t="s">
        <v>143</v>
      </c>
      <c r="E114" s="15" t="s">
        <v>11</v>
      </c>
      <c r="F114" s="15">
        <v>40</v>
      </c>
      <c r="G114" s="18"/>
      <c r="H114" s="19"/>
    </row>
    <row r="115" spans="1:8" ht="79.2" x14ac:dyDescent="0.25">
      <c r="A115" s="14"/>
      <c r="B115" s="14"/>
      <c r="C115" s="25" t="s">
        <v>144</v>
      </c>
      <c r="D115" s="16" t="s">
        <v>145</v>
      </c>
      <c r="E115" s="15" t="s">
        <v>11</v>
      </c>
      <c r="F115" s="15">
        <v>20</v>
      </c>
      <c r="G115" s="18"/>
      <c r="H115" s="19"/>
    </row>
    <row r="116" spans="1:8" x14ac:dyDescent="0.25">
      <c r="A116" s="13">
        <v>36</v>
      </c>
      <c r="B116" s="10" t="s">
        <v>380</v>
      </c>
      <c r="C116" s="21" t="s">
        <v>146</v>
      </c>
      <c r="D116" s="11"/>
      <c r="E116" s="11"/>
      <c r="F116" s="13"/>
      <c r="G116" s="18"/>
      <c r="H116" s="19"/>
    </row>
    <row r="117" spans="1:8" ht="104.4" customHeight="1" x14ac:dyDescent="0.25">
      <c r="A117" s="14"/>
      <c r="B117" s="14"/>
      <c r="C117" s="25" t="s">
        <v>147</v>
      </c>
      <c r="D117" s="16" t="s">
        <v>148</v>
      </c>
      <c r="E117" s="15" t="s">
        <v>11</v>
      </c>
      <c r="F117" s="15">
        <v>5</v>
      </c>
      <c r="G117" s="18"/>
      <c r="H117" s="19"/>
    </row>
    <row r="118" spans="1:8" ht="70.8" customHeight="1" x14ac:dyDescent="0.25">
      <c r="A118" s="14"/>
      <c r="B118" s="14"/>
      <c r="C118" s="25" t="s">
        <v>96</v>
      </c>
      <c r="D118" s="16" t="s">
        <v>149</v>
      </c>
      <c r="E118" s="15" t="s">
        <v>11</v>
      </c>
      <c r="F118" s="15">
        <v>20</v>
      </c>
      <c r="G118" s="18"/>
      <c r="H118" s="19"/>
    </row>
    <row r="119" spans="1:8" ht="79.2" x14ac:dyDescent="0.25">
      <c r="A119" s="14"/>
      <c r="B119" s="14"/>
      <c r="C119" s="25" t="s">
        <v>94</v>
      </c>
      <c r="D119" s="16" t="s">
        <v>150</v>
      </c>
      <c r="E119" s="15" t="s">
        <v>11</v>
      </c>
      <c r="F119" s="15">
        <v>20</v>
      </c>
      <c r="G119" s="18"/>
      <c r="H119" s="19"/>
    </row>
    <row r="120" spans="1:8" x14ac:dyDescent="0.25">
      <c r="A120" s="13">
        <v>37</v>
      </c>
      <c r="B120" s="10" t="s">
        <v>381</v>
      </c>
      <c r="C120" s="33" t="s">
        <v>151</v>
      </c>
      <c r="D120" s="11"/>
      <c r="E120" s="11"/>
      <c r="F120" s="13"/>
      <c r="G120" s="18"/>
      <c r="H120" s="19"/>
    </row>
    <row r="121" spans="1:8" ht="107.4" customHeight="1" x14ac:dyDescent="0.25">
      <c r="A121" s="14"/>
      <c r="B121" s="14"/>
      <c r="C121" s="25" t="s">
        <v>152</v>
      </c>
      <c r="D121" s="16" t="s">
        <v>153</v>
      </c>
      <c r="E121" s="15" t="s">
        <v>11</v>
      </c>
      <c r="F121" s="15">
        <v>10</v>
      </c>
      <c r="G121" s="18"/>
      <c r="H121" s="19"/>
    </row>
    <row r="122" spans="1:8" ht="72.599999999999994" customHeight="1" x14ac:dyDescent="0.25">
      <c r="A122" s="14"/>
      <c r="B122" s="14"/>
      <c r="C122" s="25" t="s">
        <v>128</v>
      </c>
      <c r="D122" s="16" t="s">
        <v>150</v>
      </c>
      <c r="E122" s="15" t="s">
        <v>11</v>
      </c>
      <c r="F122" s="15">
        <v>60</v>
      </c>
      <c r="G122" s="18"/>
      <c r="H122" s="19"/>
    </row>
    <row r="123" spans="1:8" ht="69.599999999999994" customHeight="1" x14ac:dyDescent="0.25">
      <c r="A123" s="14"/>
      <c r="B123" s="14"/>
      <c r="C123" s="25" t="s">
        <v>127</v>
      </c>
      <c r="D123" s="16" t="s">
        <v>149</v>
      </c>
      <c r="E123" s="15" t="s">
        <v>11</v>
      </c>
      <c r="F123" s="15">
        <v>20</v>
      </c>
      <c r="G123" s="18"/>
      <c r="H123" s="19"/>
    </row>
    <row r="124" spans="1:8" x14ac:dyDescent="0.25">
      <c r="A124" s="13">
        <v>38</v>
      </c>
      <c r="B124" s="10" t="s">
        <v>382</v>
      </c>
      <c r="C124" s="11" t="s">
        <v>154</v>
      </c>
      <c r="D124" s="11"/>
      <c r="E124" s="11"/>
      <c r="F124" s="13"/>
      <c r="G124" s="18"/>
      <c r="H124" s="19"/>
    </row>
    <row r="125" spans="1:8" ht="66" x14ac:dyDescent="0.25">
      <c r="A125" s="14"/>
      <c r="B125" s="14"/>
      <c r="C125" s="25" t="s">
        <v>154</v>
      </c>
      <c r="D125" s="22" t="s">
        <v>155</v>
      </c>
      <c r="E125" s="15" t="s">
        <v>8</v>
      </c>
      <c r="F125" s="15">
        <v>5</v>
      </c>
      <c r="G125" s="18"/>
      <c r="H125" s="19"/>
    </row>
    <row r="126" spans="1:8" x14ac:dyDescent="0.25">
      <c r="A126" s="13">
        <v>39</v>
      </c>
      <c r="B126" s="10" t="s">
        <v>383</v>
      </c>
      <c r="C126" s="21" t="s">
        <v>156</v>
      </c>
      <c r="D126" s="11"/>
      <c r="E126" s="11"/>
      <c r="F126" s="13"/>
      <c r="G126" s="18"/>
      <c r="H126" s="19"/>
    </row>
    <row r="127" spans="1:8" ht="196.2" customHeight="1" x14ac:dyDescent="0.25">
      <c r="A127" s="14"/>
      <c r="B127" s="14"/>
      <c r="C127" s="22" t="s">
        <v>156</v>
      </c>
      <c r="D127" s="22" t="s">
        <v>157</v>
      </c>
      <c r="E127" s="15" t="s">
        <v>8</v>
      </c>
      <c r="F127" s="15">
        <v>2</v>
      </c>
      <c r="G127" s="18"/>
      <c r="H127" s="19"/>
    </row>
    <row r="128" spans="1:8" x14ac:dyDescent="0.25">
      <c r="A128" s="13">
        <v>40</v>
      </c>
      <c r="B128" s="10" t="s">
        <v>384</v>
      </c>
      <c r="C128" s="11" t="s">
        <v>158</v>
      </c>
      <c r="D128" s="11"/>
      <c r="E128" s="11"/>
      <c r="F128" s="13"/>
      <c r="G128" s="18"/>
      <c r="H128" s="19"/>
    </row>
    <row r="129" spans="1:8" ht="85.2" customHeight="1" x14ac:dyDescent="0.25">
      <c r="A129" s="14"/>
      <c r="B129" s="14"/>
      <c r="C129" s="25" t="s">
        <v>159</v>
      </c>
      <c r="D129" s="16" t="s">
        <v>160</v>
      </c>
      <c r="E129" s="15" t="s">
        <v>11</v>
      </c>
      <c r="F129" s="15">
        <v>15</v>
      </c>
      <c r="G129" s="18"/>
      <c r="H129" s="19"/>
    </row>
    <row r="130" spans="1:8" ht="59.4" customHeight="1" x14ac:dyDescent="0.25">
      <c r="A130" s="14"/>
      <c r="B130" s="14"/>
      <c r="C130" s="25" t="s">
        <v>127</v>
      </c>
      <c r="D130" s="16" t="s">
        <v>161</v>
      </c>
      <c r="E130" s="15" t="s">
        <v>11</v>
      </c>
      <c r="F130" s="15">
        <v>60</v>
      </c>
      <c r="G130" s="18"/>
      <c r="H130" s="19"/>
    </row>
    <row r="131" spans="1:8" ht="79.2" x14ac:dyDescent="0.25">
      <c r="A131" s="14"/>
      <c r="B131" s="14"/>
      <c r="C131" s="25" t="s">
        <v>128</v>
      </c>
      <c r="D131" s="16" t="s">
        <v>162</v>
      </c>
      <c r="E131" s="15" t="s">
        <v>11</v>
      </c>
      <c r="F131" s="15">
        <v>90</v>
      </c>
      <c r="G131" s="18"/>
      <c r="H131" s="19"/>
    </row>
    <row r="132" spans="1:8" x14ac:dyDescent="0.25">
      <c r="A132" s="13">
        <v>41</v>
      </c>
      <c r="B132" s="13" t="s">
        <v>385</v>
      </c>
      <c r="C132" s="21" t="s">
        <v>163</v>
      </c>
      <c r="D132" s="11"/>
      <c r="E132" s="11"/>
      <c r="F132" s="13"/>
      <c r="G132" s="18"/>
      <c r="H132" s="19"/>
    </row>
    <row r="133" spans="1:8" ht="105.6" x14ac:dyDescent="0.25">
      <c r="A133" s="14"/>
      <c r="B133" s="14"/>
      <c r="C133" s="15" t="s">
        <v>164</v>
      </c>
      <c r="D133" s="16" t="s">
        <v>352</v>
      </c>
      <c r="E133" s="15" t="s">
        <v>11</v>
      </c>
      <c r="F133" s="34">
        <v>200</v>
      </c>
      <c r="G133" s="18"/>
      <c r="H133" s="19"/>
    </row>
    <row r="134" spans="1:8" ht="132" x14ac:dyDescent="0.25">
      <c r="A134" s="14"/>
      <c r="B134" s="14"/>
      <c r="C134" s="15" t="s">
        <v>165</v>
      </c>
      <c r="D134" s="16" t="s">
        <v>353</v>
      </c>
      <c r="E134" s="15" t="s">
        <v>11</v>
      </c>
      <c r="F134" s="34">
        <v>200</v>
      </c>
      <c r="G134" s="18"/>
      <c r="H134" s="19"/>
    </row>
    <row r="135" spans="1:8" ht="104.4" customHeight="1" x14ac:dyDescent="0.25">
      <c r="A135" s="14"/>
      <c r="B135" s="14"/>
      <c r="C135" s="15" t="s">
        <v>166</v>
      </c>
      <c r="D135" s="22" t="s">
        <v>354</v>
      </c>
      <c r="E135" s="15" t="s">
        <v>11</v>
      </c>
      <c r="F135" s="34">
        <v>200</v>
      </c>
      <c r="G135" s="18"/>
      <c r="H135" s="19"/>
    </row>
    <row r="136" spans="1:8" ht="106.8" customHeight="1" x14ac:dyDescent="0.25">
      <c r="A136" s="14"/>
      <c r="B136" s="14"/>
      <c r="C136" s="15" t="s">
        <v>167</v>
      </c>
      <c r="D136" s="16" t="s">
        <v>355</v>
      </c>
      <c r="E136" s="15" t="s">
        <v>11</v>
      </c>
      <c r="F136" s="34">
        <v>200</v>
      </c>
      <c r="G136" s="18"/>
      <c r="H136" s="19"/>
    </row>
    <row r="137" spans="1:8" ht="105.6" x14ac:dyDescent="0.25">
      <c r="A137" s="14"/>
      <c r="B137" s="14"/>
      <c r="C137" s="15" t="s">
        <v>168</v>
      </c>
      <c r="D137" s="22" t="s">
        <v>356</v>
      </c>
      <c r="E137" s="15" t="s">
        <v>11</v>
      </c>
      <c r="F137" s="34">
        <v>200</v>
      </c>
      <c r="G137" s="18"/>
      <c r="H137" s="19"/>
    </row>
    <row r="138" spans="1:8" x14ac:dyDescent="0.25">
      <c r="A138" s="13">
        <v>42</v>
      </c>
      <c r="B138" s="10" t="s">
        <v>386</v>
      </c>
      <c r="C138" s="11" t="s">
        <v>169</v>
      </c>
      <c r="D138" s="21"/>
      <c r="E138" s="9"/>
      <c r="F138" s="13"/>
      <c r="G138" s="18"/>
      <c r="H138" s="19"/>
    </row>
    <row r="139" spans="1:8" ht="172.2" x14ac:dyDescent="0.25">
      <c r="A139" s="28"/>
      <c r="B139" s="14"/>
      <c r="C139" s="15" t="s">
        <v>170</v>
      </c>
      <c r="D139" s="22" t="s">
        <v>426</v>
      </c>
      <c r="E139" s="15" t="s">
        <v>11</v>
      </c>
      <c r="F139" s="17">
        <v>100</v>
      </c>
      <c r="G139" s="18"/>
      <c r="H139" s="19"/>
    </row>
    <row r="140" spans="1:8" ht="145.19999999999999" x14ac:dyDescent="0.25">
      <c r="A140" s="28"/>
      <c r="B140" s="14"/>
      <c r="C140" s="15" t="s">
        <v>173</v>
      </c>
      <c r="D140" s="22" t="s">
        <v>174</v>
      </c>
      <c r="E140" s="15" t="s">
        <v>11</v>
      </c>
      <c r="F140" s="17">
        <v>50</v>
      </c>
      <c r="G140" s="18"/>
      <c r="H140" s="19"/>
    </row>
    <row r="141" spans="1:8" ht="185.4" customHeight="1" x14ac:dyDescent="0.25">
      <c r="A141" s="28"/>
      <c r="B141" s="14"/>
      <c r="C141" s="35" t="s">
        <v>175</v>
      </c>
      <c r="D141" s="22" t="s">
        <v>425</v>
      </c>
      <c r="E141" s="15" t="s">
        <v>11</v>
      </c>
      <c r="F141" s="17">
        <v>50</v>
      </c>
      <c r="G141" s="18"/>
      <c r="H141" s="19"/>
    </row>
    <row r="142" spans="1:8" ht="105.6" x14ac:dyDescent="0.25">
      <c r="A142" s="28"/>
      <c r="B142" s="14"/>
      <c r="C142" s="15" t="s">
        <v>176</v>
      </c>
      <c r="D142" s="22" t="s">
        <v>177</v>
      </c>
      <c r="E142" s="15" t="s">
        <v>11</v>
      </c>
      <c r="F142" s="17">
        <v>50</v>
      </c>
      <c r="G142" s="18"/>
      <c r="H142" s="19"/>
    </row>
    <row r="143" spans="1:8" ht="158.4" customHeight="1" x14ac:dyDescent="0.25">
      <c r="A143" s="28"/>
      <c r="B143" s="14"/>
      <c r="C143" s="15" t="s">
        <v>178</v>
      </c>
      <c r="D143" s="22" t="s">
        <v>179</v>
      </c>
      <c r="E143" s="15" t="s">
        <v>11</v>
      </c>
      <c r="F143" s="17">
        <v>20</v>
      </c>
      <c r="G143" s="18"/>
      <c r="H143" s="19"/>
    </row>
    <row r="144" spans="1:8" ht="143.4" customHeight="1" x14ac:dyDescent="0.25">
      <c r="A144" s="28"/>
      <c r="B144" s="14"/>
      <c r="C144" s="35" t="s">
        <v>180</v>
      </c>
      <c r="D144" s="22" t="s">
        <v>181</v>
      </c>
      <c r="E144" s="15" t="s">
        <v>11</v>
      </c>
      <c r="F144" s="17">
        <v>5</v>
      </c>
      <c r="G144" s="18"/>
      <c r="H144" s="19"/>
    </row>
    <row r="145" spans="1:8" x14ac:dyDescent="0.25">
      <c r="A145" s="9">
        <v>43</v>
      </c>
      <c r="B145" s="10" t="s">
        <v>387</v>
      </c>
      <c r="C145" s="21" t="s">
        <v>182</v>
      </c>
      <c r="D145" s="21"/>
      <c r="E145" s="9"/>
      <c r="F145" s="13"/>
      <c r="G145" s="18"/>
      <c r="H145" s="19"/>
    </row>
    <row r="146" spans="1:8" ht="153" customHeight="1" x14ac:dyDescent="0.25">
      <c r="A146" s="25"/>
      <c r="B146" s="15"/>
      <c r="C146" s="15" t="s">
        <v>183</v>
      </c>
      <c r="D146" s="22" t="s">
        <v>184</v>
      </c>
      <c r="E146" s="15" t="s">
        <v>11</v>
      </c>
      <c r="F146" s="17">
        <v>100</v>
      </c>
      <c r="G146" s="18"/>
      <c r="H146" s="19"/>
    </row>
    <row r="147" spans="1:8" ht="123.6" customHeight="1" x14ac:dyDescent="0.25">
      <c r="A147" s="25"/>
      <c r="B147" s="15"/>
      <c r="C147" s="15" t="s">
        <v>185</v>
      </c>
      <c r="D147" s="36" t="s">
        <v>186</v>
      </c>
      <c r="E147" s="15" t="s">
        <v>11</v>
      </c>
      <c r="F147" s="17">
        <v>100</v>
      </c>
      <c r="G147" s="18"/>
      <c r="H147" s="19"/>
    </row>
    <row r="148" spans="1:8" ht="171.6" x14ac:dyDescent="0.25">
      <c r="A148" s="25"/>
      <c r="B148" s="15"/>
      <c r="C148" s="15" t="s">
        <v>187</v>
      </c>
      <c r="D148" s="22" t="s">
        <v>188</v>
      </c>
      <c r="E148" s="15" t="s">
        <v>11</v>
      </c>
      <c r="F148" s="17">
        <v>20</v>
      </c>
      <c r="G148" s="18"/>
      <c r="H148" s="19"/>
    </row>
    <row r="149" spans="1:8" ht="151.19999999999999" customHeight="1" x14ac:dyDescent="0.25">
      <c r="A149" s="25"/>
      <c r="B149" s="15"/>
      <c r="C149" s="15" t="s">
        <v>189</v>
      </c>
      <c r="D149" s="22" t="s">
        <v>190</v>
      </c>
      <c r="E149" s="15" t="s">
        <v>11</v>
      </c>
      <c r="F149" s="17">
        <v>10</v>
      </c>
      <c r="G149" s="18"/>
      <c r="H149" s="19"/>
    </row>
    <row r="150" spans="1:8" ht="202.8" customHeight="1" x14ac:dyDescent="0.25">
      <c r="A150" s="25"/>
      <c r="B150" s="15"/>
      <c r="C150" s="15" t="s">
        <v>191</v>
      </c>
      <c r="D150" s="22" t="s">
        <v>427</v>
      </c>
      <c r="E150" s="15" t="s">
        <v>11</v>
      </c>
      <c r="F150" s="17">
        <v>100</v>
      </c>
      <c r="G150" s="18"/>
      <c r="H150" s="19"/>
    </row>
    <row r="151" spans="1:8" ht="124.2" customHeight="1" x14ac:dyDescent="0.25">
      <c r="A151" s="25"/>
      <c r="B151" s="15"/>
      <c r="C151" s="15" t="s">
        <v>172</v>
      </c>
      <c r="D151" s="22" t="s">
        <v>192</v>
      </c>
      <c r="E151" s="15" t="s">
        <v>11</v>
      </c>
      <c r="F151" s="17">
        <v>100</v>
      </c>
      <c r="G151" s="18"/>
      <c r="H151" s="19"/>
    </row>
    <row r="152" spans="1:8" ht="86.4" customHeight="1" x14ac:dyDescent="0.25">
      <c r="A152" s="25"/>
      <c r="B152" s="15"/>
      <c r="C152" s="15" t="s">
        <v>166</v>
      </c>
      <c r="D152" s="22" t="s">
        <v>193</v>
      </c>
      <c r="E152" s="15" t="s">
        <v>11</v>
      </c>
      <c r="F152" s="17">
        <v>100</v>
      </c>
      <c r="G152" s="18"/>
      <c r="H152" s="19"/>
    </row>
    <row r="153" spans="1:8" ht="176.4" customHeight="1" x14ac:dyDescent="0.25">
      <c r="A153" s="25"/>
      <c r="B153" s="15"/>
      <c r="C153" s="15" t="s">
        <v>194</v>
      </c>
      <c r="D153" s="22" t="s">
        <v>195</v>
      </c>
      <c r="E153" s="15" t="s">
        <v>11</v>
      </c>
      <c r="F153" s="17">
        <v>20</v>
      </c>
      <c r="G153" s="18"/>
      <c r="H153" s="19"/>
    </row>
    <row r="154" spans="1:8" ht="158.4" x14ac:dyDescent="0.25">
      <c r="A154" s="25"/>
      <c r="B154" s="15"/>
      <c r="C154" s="15" t="s">
        <v>196</v>
      </c>
      <c r="D154" s="22" t="s">
        <v>197</v>
      </c>
      <c r="E154" s="15" t="s">
        <v>11</v>
      </c>
      <c r="F154" s="17">
        <v>100</v>
      </c>
      <c r="G154" s="18"/>
      <c r="H154" s="19"/>
    </row>
    <row r="155" spans="1:8" ht="166.2" customHeight="1" x14ac:dyDescent="0.25">
      <c r="A155" s="25"/>
      <c r="B155" s="15"/>
      <c r="C155" s="15" t="s">
        <v>198</v>
      </c>
      <c r="D155" s="22" t="s">
        <v>437</v>
      </c>
      <c r="E155" s="15" t="s">
        <v>11</v>
      </c>
      <c r="F155" s="17">
        <v>20</v>
      </c>
      <c r="G155" s="18"/>
      <c r="H155" s="19"/>
    </row>
    <row r="156" spans="1:8" x14ac:dyDescent="0.25">
      <c r="A156" s="9">
        <v>44</v>
      </c>
      <c r="B156" s="10" t="s">
        <v>388</v>
      </c>
      <c r="C156" s="11" t="s">
        <v>199</v>
      </c>
      <c r="D156" s="37"/>
      <c r="E156" s="9"/>
      <c r="F156" s="13"/>
      <c r="G156" s="18"/>
      <c r="H156" s="19"/>
    </row>
    <row r="157" spans="1:8" ht="132" x14ac:dyDescent="0.25">
      <c r="A157" s="25"/>
      <c r="B157" s="15"/>
      <c r="C157" s="15" t="s">
        <v>199</v>
      </c>
      <c r="D157" s="22" t="s">
        <v>432</v>
      </c>
      <c r="E157" s="15" t="s">
        <v>200</v>
      </c>
      <c r="F157" s="17">
        <v>50</v>
      </c>
      <c r="G157" s="18"/>
      <c r="H157" s="19"/>
    </row>
    <row r="158" spans="1:8" ht="66" x14ac:dyDescent="0.25">
      <c r="A158" s="25"/>
      <c r="B158" s="15"/>
      <c r="C158" s="15" t="s">
        <v>201</v>
      </c>
      <c r="D158" s="22" t="s">
        <v>433</v>
      </c>
      <c r="E158" s="15" t="s">
        <v>200</v>
      </c>
      <c r="F158" s="17">
        <v>50</v>
      </c>
      <c r="G158" s="18"/>
      <c r="H158" s="19"/>
    </row>
    <row r="159" spans="1:8" ht="105.6" x14ac:dyDescent="0.25">
      <c r="A159" s="25"/>
      <c r="B159" s="15"/>
      <c r="C159" s="15" t="s">
        <v>202</v>
      </c>
      <c r="D159" s="22" t="s">
        <v>434</v>
      </c>
      <c r="E159" s="15" t="s">
        <v>171</v>
      </c>
      <c r="F159" s="17">
        <v>2</v>
      </c>
      <c r="G159" s="18"/>
      <c r="H159" s="19"/>
    </row>
    <row r="160" spans="1:8" x14ac:dyDescent="0.25">
      <c r="A160" s="13">
        <v>45</v>
      </c>
      <c r="B160" s="10" t="s">
        <v>389</v>
      </c>
      <c r="C160" s="21" t="s">
        <v>203</v>
      </c>
      <c r="D160" s="21"/>
      <c r="E160" s="9"/>
      <c r="F160" s="13"/>
      <c r="G160" s="18"/>
      <c r="H160" s="19"/>
    </row>
    <row r="161" spans="1:8" ht="195" customHeight="1" x14ac:dyDescent="0.25">
      <c r="A161" s="25"/>
      <c r="B161" s="15"/>
      <c r="C161" s="15" t="s">
        <v>191</v>
      </c>
      <c r="D161" s="22" t="s">
        <v>427</v>
      </c>
      <c r="E161" s="15" t="s">
        <v>11</v>
      </c>
      <c r="F161" s="17">
        <v>50</v>
      </c>
      <c r="G161" s="18"/>
      <c r="H161" s="19"/>
    </row>
    <row r="162" spans="1:8" ht="129.6" customHeight="1" x14ac:dyDescent="0.25">
      <c r="A162" s="25"/>
      <c r="B162" s="15"/>
      <c r="C162" s="15" t="s">
        <v>172</v>
      </c>
      <c r="D162" s="22" t="s">
        <v>192</v>
      </c>
      <c r="E162" s="15" t="s">
        <v>11</v>
      </c>
      <c r="F162" s="17">
        <v>50</v>
      </c>
      <c r="G162" s="18"/>
      <c r="H162" s="19"/>
    </row>
    <row r="163" spans="1:8" ht="122.4" customHeight="1" x14ac:dyDescent="0.25">
      <c r="A163" s="25"/>
      <c r="B163" s="15"/>
      <c r="C163" s="15" t="s">
        <v>204</v>
      </c>
      <c r="D163" s="38" t="s">
        <v>430</v>
      </c>
      <c r="E163" s="15" t="s">
        <v>11</v>
      </c>
      <c r="F163" s="17">
        <v>5</v>
      </c>
      <c r="G163" s="18"/>
      <c r="H163" s="19"/>
    </row>
    <row r="164" spans="1:8" ht="91.8" customHeight="1" x14ac:dyDescent="0.25">
      <c r="A164" s="25"/>
      <c r="B164" s="15"/>
      <c r="C164" s="15" t="s">
        <v>166</v>
      </c>
      <c r="D164" s="22" t="s">
        <v>205</v>
      </c>
      <c r="E164" s="15" t="s">
        <v>11</v>
      </c>
      <c r="F164" s="17">
        <v>50</v>
      </c>
      <c r="G164" s="18"/>
      <c r="H164" s="19"/>
    </row>
    <row r="165" spans="1:8" ht="187.8" customHeight="1" x14ac:dyDescent="0.25">
      <c r="A165" s="25"/>
      <c r="B165" s="15"/>
      <c r="C165" s="15" t="s">
        <v>206</v>
      </c>
      <c r="D165" s="22" t="s">
        <v>438</v>
      </c>
      <c r="E165" s="15" t="s">
        <v>11</v>
      </c>
      <c r="F165" s="17">
        <v>150</v>
      </c>
      <c r="G165" s="18"/>
      <c r="H165" s="19"/>
    </row>
    <row r="166" spans="1:8" ht="147.6" customHeight="1" x14ac:dyDescent="0.25">
      <c r="A166" s="25"/>
      <c r="B166" s="15"/>
      <c r="C166" s="15" t="s">
        <v>207</v>
      </c>
      <c r="D166" s="22" t="s">
        <v>439</v>
      </c>
      <c r="E166" s="15" t="s">
        <v>11</v>
      </c>
      <c r="F166" s="17">
        <v>50</v>
      </c>
      <c r="G166" s="18"/>
      <c r="H166" s="19"/>
    </row>
    <row r="167" spans="1:8" ht="92.4" x14ac:dyDescent="0.25">
      <c r="A167" s="25"/>
      <c r="B167" s="15"/>
      <c r="C167" s="15" t="s">
        <v>208</v>
      </c>
      <c r="D167" s="22" t="s">
        <v>209</v>
      </c>
      <c r="E167" s="15" t="s">
        <v>11</v>
      </c>
      <c r="F167" s="17">
        <v>10</v>
      </c>
      <c r="G167" s="18"/>
      <c r="H167" s="19"/>
    </row>
    <row r="168" spans="1:8" ht="118.8" x14ac:dyDescent="0.25">
      <c r="A168" s="25"/>
      <c r="B168" s="15"/>
      <c r="C168" s="35" t="s">
        <v>210</v>
      </c>
      <c r="D168" s="22" t="s">
        <v>440</v>
      </c>
      <c r="E168" s="15" t="s">
        <v>11</v>
      </c>
      <c r="F168" s="17">
        <v>5</v>
      </c>
      <c r="G168" s="18"/>
      <c r="H168" s="19"/>
    </row>
    <row r="169" spans="1:8" x14ac:dyDescent="0.25">
      <c r="A169" s="13">
        <v>46</v>
      </c>
      <c r="B169" s="10" t="s">
        <v>390</v>
      </c>
      <c r="C169" s="11" t="s">
        <v>211</v>
      </c>
      <c r="D169" s="11"/>
      <c r="E169" s="9"/>
      <c r="F169" s="13"/>
      <c r="G169" s="18"/>
      <c r="H169" s="19"/>
    </row>
    <row r="170" spans="1:8" ht="125.4" customHeight="1" x14ac:dyDescent="0.25">
      <c r="A170" s="25"/>
      <c r="B170" s="15"/>
      <c r="C170" s="15" t="s">
        <v>172</v>
      </c>
      <c r="D170" s="22" t="s">
        <v>212</v>
      </c>
      <c r="E170" s="15" t="s">
        <v>11</v>
      </c>
      <c r="F170" s="17">
        <v>50</v>
      </c>
      <c r="G170" s="18"/>
      <c r="H170" s="19"/>
    </row>
    <row r="171" spans="1:8" ht="198.6" customHeight="1" x14ac:dyDescent="0.25">
      <c r="A171" s="25"/>
      <c r="B171" s="15"/>
      <c r="C171" s="15" t="s">
        <v>191</v>
      </c>
      <c r="D171" s="22" t="s">
        <v>428</v>
      </c>
      <c r="E171" s="15" t="s">
        <v>11</v>
      </c>
      <c r="F171" s="17">
        <v>50</v>
      </c>
      <c r="G171" s="18"/>
      <c r="H171" s="19"/>
    </row>
    <row r="172" spans="1:8" ht="174" customHeight="1" x14ac:dyDescent="0.25">
      <c r="A172" s="25"/>
      <c r="B172" s="15"/>
      <c r="C172" s="15" t="s">
        <v>213</v>
      </c>
      <c r="D172" s="22" t="s">
        <v>441</v>
      </c>
      <c r="E172" s="15" t="s">
        <v>11</v>
      </c>
      <c r="F172" s="17">
        <v>60</v>
      </c>
      <c r="G172" s="18"/>
      <c r="H172" s="19"/>
    </row>
    <row r="173" spans="1:8" ht="147" customHeight="1" x14ac:dyDescent="0.25">
      <c r="A173" s="25"/>
      <c r="B173" s="15"/>
      <c r="C173" s="15" t="s">
        <v>214</v>
      </c>
      <c r="D173" s="22" t="s">
        <v>442</v>
      </c>
      <c r="E173" s="15" t="s">
        <v>11</v>
      </c>
      <c r="F173" s="17">
        <v>5</v>
      </c>
      <c r="G173" s="18"/>
      <c r="H173" s="19"/>
    </row>
    <row r="174" spans="1:8" ht="134.4" customHeight="1" x14ac:dyDescent="0.25">
      <c r="A174" s="25"/>
      <c r="B174" s="15"/>
      <c r="C174" s="15" t="s">
        <v>215</v>
      </c>
      <c r="D174" s="22" t="s">
        <v>431</v>
      </c>
      <c r="E174" s="15" t="s">
        <v>11</v>
      </c>
      <c r="F174" s="17">
        <v>5</v>
      </c>
      <c r="G174" s="18"/>
      <c r="H174" s="19"/>
    </row>
    <row r="175" spans="1:8" ht="105.6" x14ac:dyDescent="0.25">
      <c r="A175" s="25"/>
      <c r="B175" s="15"/>
      <c r="C175" s="15" t="s">
        <v>216</v>
      </c>
      <c r="D175" s="22" t="s">
        <v>217</v>
      </c>
      <c r="E175" s="15" t="s">
        <v>11</v>
      </c>
      <c r="F175" s="17">
        <v>10</v>
      </c>
      <c r="G175" s="18"/>
      <c r="H175" s="19"/>
    </row>
    <row r="176" spans="1:8" ht="92.4" x14ac:dyDescent="0.25">
      <c r="A176" s="25"/>
      <c r="B176" s="15"/>
      <c r="C176" s="15" t="s">
        <v>218</v>
      </c>
      <c r="D176" s="22" t="s">
        <v>219</v>
      </c>
      <c r="E176" s="15" t="s">
        <v>11</v>
      </c>
      <c r="F176" s="17">
        <v>10</v>
      </c>
      <c r="G176" s="18"/>
      <c r="H176" s="19"/>
    </row>
    <row r="177" spans="1:8" ht="133.80000000000001" customHeight="1" x14ac:dyDescent="0.25">
      <c r="A177" s="25"/>
      <c r="B177" s="15"/>
      <c r="C177" s="15" t="s">
        <v>220</v>
      </c>
      <c r="D177" s="22" t="s">
        <v>221</v>
      </c>
      <c r="E177" s="15" t="s">
        <v>11</v>
      </c>
      <c r="F177" s="17">
        <v>150</v>
      </c>
      <c r="G177" s="18"/>
      <c r="H177" s="19"/>
    </row>
    <row r="178" spans="1:8" ht="118.8" x14ac:dyDescent="0.25">
      <c r="A178" s="25"/>
      <c r="B178" s="15"/>
      <c r="C178" s="15" t="s">
        <v>222</v>
      </c>
      <c r="D178" s="22" t="s">
        <v>223</v>
      </c>
      <c r="E178" s="15" t="s">
        <v>11</v>
      </c>
      <c r="F178" s="17">
        <v>100</v>
      </c>
      <c r="G178" s="18"/>
      <c r="H178" s="19"/>
    </row>
    <row r="179" spans="1:8" ht="75.599999999999994" customHeight="1" x14ac:dyDescent="0.25">
      <c r="A179" s="25"/>
      <c r="B179" s="15"/>
      <c r="C179" s="15" t="s">
        <v>224</v>
      </c>
      <c r="D179" s="22" t="s">
        <v>225</v>
      </c>
      <c r="E179" s="15" t="s">
        <v>11</v>
      </c>
      <c r="F179" s="17">
        <v>10</v>
      </c>
      <c r="G179" s="18"/>
      <c r="H179" s="19"/>
    </row>
    <row r="180" spans="1:8" ht="138" customHeight="1" x14ac:dyDescent="0.25">
      <c r="A180" s="25"/>
      <c r="B180" s="15"/>
      <c r="C180" s="15" t="s">
        <v>226</v>
      </c>
      <c r="D180" s="22" t="s">
        <v>435</v>
      </c>
      <c r="E180" s="15" t="s">
        <v>11</v>
      </c>
      <c r="F180" s="17">
        <v>10</v>
      </c>
      <c r="G180" s="18"/>
      <c r="H180" s="19"/>
    </row>
    <row r="181" spans="1:8" ht="118.8" x14ac:dyDescent="0.25">
      <c r="A181" s="25"/>
      <c r="B181" s="15"/>
      <c r="C181" s="15" t="s">
        <v>227</v>
      </c>
      <c r="D181" s="22" t="s">
        <v>436</v>
      </c>
      <c r="E181" s="15" t="s">
        <v>11</v>
      </c>
      <c r="F181" s="17">
        <v>5</v>
      </c>
      <c r="G181" s="18"/>
      <c r="H181" s="19"/>
    </row>
    <row r="182" spans="1:8" ht="92.4" x14ac:dyDescent="0.25">
      <c r="A182" s="25"/>
      <c r="B182" s="15"/>
      <c r="C182" s="15" t="s">
        <v>228</v>
      </c>
      <c r="D182" s="22" t="s">
        <v>229</v>
      </c>
      <c r="E182" s="15" t="s">
        <v>11</v>
      </c>
      <c r="F182" s="17">
        <v>5</v>
      </c>
      <c r="G182" s="18"/>
      <c r="H182" s="19"/>
    </row>
    <row r="183" spans="1:8" ht="105.6" x14ac:dyDescent="0.25">
      <c r="A183" s="25"/>
      <c r="B183" s="15"/>
      <c r="C183" s="15" t="s">
        <v>230</v>
      </c>
      <c r="D183" s="22" t="s">
        <v>231</v>
      </c>
      <c r="E183" s="15" t="s">
        <v>11</v>
      </c>
      <c r="F183" s="17">
        <v>5</v>
      </c>
      <c r="G183" s="18"/>
      <c r="H183" s="19"/>
    </row>
    <row r="184" spans="1:8" x14ac:dyDescent="0.25">
      <c r="A184" s="9">
        <v>47</v>
      </c>
      <c r="B184" s="10" t="s">
        <v>391</v>
      </c>
      <c r="C184" s="11" t="s">
        <v>232</v>
      </c>
      <c r="D184" s="39"/>
      <c r="E184" s="40"/>
      <c r="F184" s="40"/>
      <c r="G184" s="18"/>
      <c r="H184" s="19"/>
    </row>
    <row r="185" spans="1:8" ht="112.2" customHeight="1" x14ac:dyDescent="0.25">
      <c r="A185" s="25"/>
      <c r="B185" s="15"/>
      <c r="C185" s="15" t="s">
        <v>233</v>
      </c>
      <c r="D185" s="41" t="s">
        <v>234</v>
      </c>
      <c r="E185" s="15" t="s">
        <v>11</v>
      </c>
      <c r="F185" s="15">
        <v>50</v>
      </c>
      <c r="G185" s="18"/>
      <c r="H185" s="19"/>
    </row>
    <row r="186" spans="1:8" ht="144" customHeight="1" x14ac:dyDescent="0.25">
      <c r="A186" s="25"/>
      <c r="B186" s="15"/>
      <c r="C186" s="15" t="s">
        <v>235</v>
      </c>
      <c r="D186" s="42" t="s">
        <v>236</v>
      </c>
      <c r="E186" s="15" t="s">
        <v>11</v>
      </c>
      <c r="F186" s="15">
        <v>200</v>
      </c>
      <c r="G186" s="18"/>
      <c r="H186" s="19"/>
    </row>
    <row r="187" spans="1:8" ht="39.6" x14ac:dyDescent="0.25">
      <c r="A187" s="25"/>
      <c r="B187" s="15"/>
      <c r="C187" s="15" t="s">
        <v>237</v>
      </c>
      <c r="D187" s="16" t="s">
        <v>238</v>
      </c>
      <c r="E187" s="15" t="s">
        <v>11</v>
      </c>
      <c r="F187" s="15">
        <v>100</v>
      </c>
      <c r="G187" s="18"/>
      <c r="H187" s="19"/>
    </row>
    <row r="188" spans="1:8" ht="66" x14ac:dyDescent="0.25">
      <c r="A188" s="25"/>
      <c r="B188" s="15"/>
      <c r="C188" s="15" t="s">
        <v>239</v>
      </c>
      <c r="D188" s="29" t="s">
        <v>240</v>
      </c>
      <c r="E188" s="15" t="s">
        <v>11</v>
      </c>
      <c r="F188" s="15">
        <v>3</v>
      </c>
      <c r="G188" s="18"/>
      <c r="H188" s="19"/>
    </row>
    <row r="189" spans="1:8" x14ac:dyDescent="0.25">
      <c r="A189" s="13">
        <v>48</v>
      </c>
      <c r="B189" s="10" t="s">
        <v>392</v>
      </c>
      <c r="C189" s="11" t="s">
        <v>416</v>
      </c>
      <c r="D189" s="37"/>
      <c r="E189" s="9"/>
      <c r="F189" s="43"/>
      <c r="G189" s="18"/>
      <c r="H189" s="19"/>
    </row>
    <row r="190" spans="1:8" ht="207.6" customHeight="1" x14ac:dyDescent="0.25">
      <c r="A190" s="25"/>
      <c r="B190" s="15"/>
      <c r="C190" s="15" t="s">
        <v>241</v>
      </c>
      <c r="D190" s="42" t="s">
        <v>443</v>
      </c>
      <c r="E190" s="15" t="s">
        <v>242</v>
      </c>
      <c r="F190" s="34">
        <v>100</v>
      </c>
      <c r="G190" s="18"/>
      <c r="H190" s="19"/>
    </row>
    <row r="191" spans="1:8" ht="165.6" customHeight="1" x14ac:dyDescent="0.25">
      <c r="A191" s="25"/>
      <c r="B191" s="15"/>
      <c r="C191" s="15" t="s">
        <v>243</v>
      </c>
      <c r="D191" s="25" t="s">
        <v>244</v>
      </c>
      <c r="E191" s="15" t="s">
        <v>242</v>
      </c>
      <c r="F191" s="34">
        <v>400</v>
      </c>
      <c r="G191" s="18"/>
      <c r="H191" s="19"/>
    </row>
    <row r="192" spans="1:8" ht="74.400000000000006" customHeight="1" x14ac:dyDescent="0.25">
      <c r="A192" s="25"/>
      <c r="B192" s="15"/>
      <c r="C192" s="15" t="s">
        <v>245</v>
      </c>
      <c r="D192" s="16" t="s">
        <v>246</v>
      </c>
      <c r="E192" s="15" t="s">
        <v>242</v>
      </c>
      <c r="F192" s="34">
        <v>100</v>
      </c>
      <c r="G192" s="18"/>
      <c r="H192" s="19"/>
    </row>
    <row r="193" spans="1:8" ht="136.80000000000001" customHeight="1" x14ac:dyDescent="0.25">
      <c r="A193" s="25"/>
      <c r="B193" s="15"/>
      <c r="C193" s="15" t="s">
        <v>239</v>
      </c>
      <c r="D193" s="16" t="s">
        <v>247</v>
      </c>
      <c r="E193" s="15" t="s">
        <v>242</v>
      </c>
      <c r="F193" s="34">
        <v>2</v>
      </c>
      <c r="G193" s="18"/>
      <c r="H193" s="19"/>
    </row>
    <row r="194" spans="1:8" x14ac:dyDescent="0.25">
      <c r="A194" s="9">
        <v>49</v>
      </c>
      <c r="B194" s="10" t="s">
        <v>393</v>
      </c>
      <c r="C194" s="11" t="s">
        <v>248</v>
      </c>
      <c r="D194" s="21"/>
      <c r="E194" s="13"/>
      <c r="F194" s="13"/>
      <c r="G194" s="18"/>
      <c r="H194" s="19"/>
    </row>
    <row r="195" spans="1:8" ht="145.19999999999999" x14ac:dyDescent="0.25">
      <c r="A195" s="25"/>
      <c r="B195" s="15"/>
      <c r="C195" s="15" t="s">
        <v>249</v>
      </c>
      <c r="D195" s="42" t="s">
        <v>444</v>
      </c>
      <c r="E195" s="15" t="s">
        <v>11</v>
      </c>
      <c r="F195" s="17">
        <v>45</v>
      </c>
      <c r="G195" s="18"/>
      <c r="H195" s="19"/>
    </row>
    <row r="196" spans="1:8" ht="118.8" x14ac:dyDescent="0.25">
      <c r="A196" s="25"/>
      <c r="B196" s="15"/>
      <c r="C196" s="15" t="s">
        <v>250</v>
      </c>
      <c r="D196" s="42" t="s">
        <v>251</v>
      </c>
      <c r="E196" s="15" t="s">
        <v>11</v>
      </c>
      <c r="F196" s="17">
        <v>10</v>
      </c>
      <c r="G196" s="18"/>
      <c r="H196" s="19"/>
    </row>
    <row r="197" spans="1:8" ht="132" x14ac:dyDescent="0.25">
      <c r="A197" s="25"/>
      <c r="B197" s="15"/>
      <c r="C197" s="15" t="s">
        <v>252</v>
      </c>
      <c r="D197" s="42" t="s">
        <v>253</v>
      </c>
      <c r="E197" s="15" t="s">
        <v>11</v>
      </c>
      <c r="F197" s="17">
        <v>10</v>
      </c>
      <c r="G197" s="18"/>
      <c r="H197" s="19"/>
    </row>
    <row r="198" spans="1:8" ht="132" x14ac:dyDescent="0.25">
      <c r="A198" s="25"/>
      <c r="B198" s="15"/>
      <c r="C198" s="15" t="s">
        <v>254</v>
      </c>
      <c r="D198" s="42" t="s">
        <v>255</v>
      </c>
      <c r="E198" s="15" t="s">
        <v>11</v>
      </c>
      <c r="F198" s="17">
        <v>5</v>
      </c>
      <c r="G198" s="18"/>
      <c r="H198" s="19"/>
    </row>
    <row r="199" spans="1:8" ht="132" x14ac:dyDescent="0.25">
      <c r="A199" s="25"/>
      <c r="B199" s="15"/>
      <c r="C199" s="15" t="s">
        <v>256</v>
      </c>
      <c r="D199" s="42" t="s">
        <v>257</v>
      </c>
      <c r="E199" s="15" t="s">
        <v>11</v>
      </c>
      <c r="F199" s="17">
        <v>5</v>
      </c>
      <c r="G199" s="18"/>
      <c r="H199" s="19"/>
    </row>
    <row r="200" spans="1:8" ht="118.8" x14ac:dyDescent="0.25">
      <c r="A200" s="25"/>
      <c r="B200" s="15"/>
      <c r="C200" s="15" t="s">
        <v>258</v>
      </c>
      <c r="D200" s="16" t="s">
        <v>259</v>
      </c>
      <c r="E200" s="15" t="s">
        <v>11</v>
      </c>
      <c r="F200" s="17">
        <v>120</v>
      </c>
      <c r="G200" s="18"/>
      <c r="H200" s="19"/>
    </row>
    <row r="201" spans="1:8" x14ac:dyDescent="0.25">
      <c r="A201" s="13">
        <v>50</v>
      </c>
      <c r="B201" s="10" t="s">
        <v>394</v>
      </c>
      <c r="C201" s="21" t="s">
        <v>260</v>
      </c>
      <c r="D201" s="44"/>
      <c r="E201" s="13"/>
      <c r="F201" s="13"/>
      <c r="G201" s="18"/>
      <c r="H201" s="19"/>
    </row>
    <row r="202" spans="1:8" ht="92.4" x14ac:dyDescent="0.25">
      <c r="A202" s="15"/>
      <c r="B202" s="15"/>
      <c r="C202" s="22" t="s">
        <v>260</v>
      </c>
      <c r="D202" s="45" t="s">
        <v>358</v>
      </c>
      <c r="E202" s="14" t="s">
        <v>11</v>
      </c>
      <c r="F202" s="14">
        <v>5</v>
      </c>
      <c r="G202" s="18"/>
      <c r="H202" s="19"/>
    </row>
    <row r="203" spans="1:8" x14ac:dyDescent="0.25">
      <c r="A203" s="9">
        <v>51</v>
      </c>
      <c r="B203" s="10" t="s">
        <v>395</v>
      </c>
      <c r="C203" s="11" t="s">
        <v>261</v>
      </c>
      <c r="D203" s="21"/>
      <c r="E203" s="13"/>
      <c r="F203" s="13"/>
      <c r="G203" s="18"/>
      <c r="H203" s="19"/>
    </row>
    <row r="204" spans="1:8" ht="105.6" x14ac:dyDescent="0.25">
      <c r="A204" s="25"/>
      <c r="B204" s="15"/>
      <c r="C204" s="15" t="s">
        <v>262</v>
      </c>
      <c r="D204" s="16" t="s">
        <v>263</v>
      </c>
      <c r="E204" s="15" t="s">
        <v>11</v>
      </c>
      <c r="F204" s="17">
        <v>10</v>
      </c>
      <c r="G204" s="18"/>
      <c r="H204" s="19"/>
    </row>
    <row r="205" spans="1:8" ht="92.4" x14ac:dyDescent="0.25">
      <c r="A205" s="25"/>
      <c r="B205" s="15"/>
      <c r="C205" s="15" t="s">
        <v>264</v>
      </c>
      <c r="D205" s="16" t="s">
        <v>265</v>
      </c>
      <c r="E205" s="15" t="s">
        <v>11</v>
      </c>
      <c r="F205" s="17">
        <v>10</v>
      </c>
      <c r="G205" s="18"/>
      <c r="H205" s="19"/>
    </row>
    <row r="206" spans="1:8" ht="224.4" x14ac:dyDescent="0.25">
      <c r="A206" s="25"/>
      <c r="B206" s="15"/>
      <c r="C206" s="15" t="s">
        <v>266</v>
      </c>
      <c r="D206" s="16" t="s">
        <v>267</v>
      </c>
      <c r="E206" s="15" t="s">
        <v>11</v>
      </c>
      <c r="F206" s="17">
        <v>20</v>
      </c>
      <c r="G206" s="18"/>
      <c r="H206" s="19"/>
    </row>
    <row r="207" spans="1:8" ht="92.4" x14ac:dyDescent="0.25">
      <c r="A207" s="25"/>
      <c r="B207" s="15"/>
      <c r="C207" s="46" t="s">
        <v>268</v>
      </c>
      <c r="D207" s="16" t="s">
        <v>269</v>
      </c>
      <c r="E207" s="15" t="s">
        <v>11</v>
      </c>
      <c r="F207" s="17">
        <v>10</v>
      </c>
      <c r="G207" s="18"/>
      <c r="H207" s="19"/>
    </row>
    <row r="208" spans="1:8" ht="171.6" x14ac:dyDescent="0.25">
      <c r="A208" s="25"/>
      <c r="B208" s="15"/>
      <c r="C208" s="15" t="s">
        <v>270</v>
      </c>
      <c r="D208" s="16" t="s">
        <v>271</v>
      </c>
      <c r="E208" s="15" t="s">
        <v>11</v>
      </c>
      <c r="F208" s="17">
        <v>60</v>
      </c>
      <c r="G208" s="18"/>
      <c r="H208" s="19"/>
    </row>
    <row r="209" spans="1:8" ht="118.8" x14ac:dyDescent="0.25">
      <c r="A209" s="25"/>
      <c r="B209" s="15"/>
      <c r="C209" s="46" t="s">
        <v>272</v>
      </c>
      <c r="D209" s="16" t="s">
        <v>273</v>
      </c>
      <c r="E209" s="15" t="s">
        <v>11</v>
      </c>
      <c r="F209" s="17">
        <v>80</v>
      </c>
      <c r="G209" s="18"/>
      <c r="H209" s="19"/>
    </row>
    <row r="210" spans="1:8" x14ac:dyDescent="0.25">
      <c r="A210" s="9">
        <v>52</v>
      </c>
      <c r="B210" s="10" t="s">
        <v>396</v>
      </c>
      <c r="C210" s="11" t="s">
        <v>274</v>
      </c>
      <c r="D210" s="21"/>
      <c r="E210" s="13"/>
      <c r="F210" s="13"/>
      <c r="G210" s="18"/>
      <c r="H210" s="19"/>
    </row>
    <row r="211" spans="1:8" ht="92.4" x14ac:dyDescent="0.25">
      <c r="A211" s="25"/>
      <c r="B211" s="15"/>
      <c r="C211" s="20" t="s">
        <v>275</v>
      </c>
      <c r="D211" s="16" t="s">
        <v>276</v>
      </c>
      <c r="E211" s="15" t="s">
        <v>11</v>
      </c>
      <c r="F211" s="17">
        <v>2</v>
      </c>
      <c r="G211" s="18"/>
      <c r="H211" s="19"/>
    </row>
    <row r="212" spans="1:8" ht="92.4" x14ac:dyDescent="0.25">
      <c r="A212" s="25"/>
      <c r="B212" s="15"/>
      <c r="C212" s="20" t="s">
        <v>277</v>
      </c>
      <c r="D212" s="16" t="s">
        <v>278</v>
      </c>
      <c r="E212" s="15" t="s">
        <v>11</v>
      </c>
      <c r="F212" s="17">
        <v>5</v>
      </c>
      <c r="G212" s="18"/>
      <c r="H212" s="19"/>
    </row>
    <row r="213" spans="1:8" ht="92.4" x14ac:dyDescent="0.25">
      <c r="A213" s="25"/>
      <c r="B213" s="15"/>
      <c r="C213" s="20" t="s">
        <v>279</v>
      </c>
      <c r="D213" s="16" t="s">
        <v>280</v>
      </c>
      <c r="E213" s="15" t="s">
        <v>11</v>
      </c>
      <c r="F213" s="17">
        <v>5</v>
      </c>
      <c r="G213" s="18"/>
      <c r="H213" s="19"/>
    </row>
    <row r="214" spans="1:8" ht="85.8" customHeight="1" x14ac:dyDescent="0.25">
      <c r="A214" s="25"/>
      <c r="B214" s="15"/>
      <c r="C214" s="20" t="s">
        <v>281</v>
      </c>
      <c r="D214" s="16" t="s">
        <v>282</v>
      </c>
      <c r="E214" s="15" t="s">
        <v>11</v>
      </c>
      <c r="F214" s="17">
        <v>5</v>
      </c>
      <c r="G214" s="18"/>
      <c r="H214" s="19"/>
    </row>
    <row r="215" spans="1:8" ht="187.2" customHeight="1" x14ac:dyDescent="0.25">
      <c r="A215" s="25"/>
      <c r="B215" s="15"/>
      <c r="C215" s="20" t="s">
        <v>283</v>
      </c>
      <c r="D215" s="16" t="s">
        <v>284</v>
      </c>
      <c r="E215" s="15" t="s">
        <v>11</v>
      </c>
      <c r="F215" s="17">
        <v>40</v>
      </c>
      <c r="G215" s="18"/>
      <c r="H215" s="19"/>
    </row>
    <row r="216" spans="1:8" ht="105.6" customHeight="1" x14ac:dyDescent="0.25">
      <c r="A216" s="25"/>
      <c r="B216" s="15"/>
      <c r="C216" s="20" t="s">
        <v>285</v>
      </c>
      <c r="D216" s="16" t="s">
        <v>286</v>
      </c>
      <c r="E216" s="15" t="s">
        <v>11</v>
      </c>
      <c r="F216" s="17">
        <v>20</v>
      </c>
      <c r="G216" s="18"/>
      <c r="H216" s="19"/>
    </row>
    <row r="217" spans="1:8" ht="71.400000000000006" customHeight="1" x14ac:dyDescent="0.25">
      <c r="A217" s="25"/>
      <c r="B217" s="15"/>
      <c r="C217" s="15" t="s">
        <v>287</v>
      </c>
      <c r="D217" s="16" t="s">
        <v>288</v>
      </c>
      <c r="E217" s="15" t="s">
        <v>11</v>
      </c>
      <c r="F217" s="17">
        <v>60</v>
      </c>
      <c r="G217" s="18"/>
      <c r="H217" s="19"/>
    </row>
    <row r="218" spans="1:8" x14ac:dyDescent="0.25">
      <c r="A218" s="13">
        <v>53</v>
      </c>
      <c r="B218" s="10" t="s">
        <v>397</v>
      </c>
      <c r="C218" s="21" t="s">
        <v>289</v>
      </c>
      <c r="D218" s="37"/>
      <c r="E218" s="9"/>
      <c r="F218" s="43"/>
      <c r="G218" s="18"/>
      <c r="H218" s="19"/>
    </row>
    <row r="219" spans="1:8" ht="87" customHeight="1" x14ac:dyDescent="0.25">
      <c r="A219" s="15"/>
      <c r="B219" s="15"/>
      <c r="C219" s="22" t="s">
        <v>289</v>
      </c>
      <c r="D219" s="22" t="s">
        <v>290</v>
      </c>
      <c r="E219" s="15" t="s">
        <v>11</v>
      </c>
      <c r="F219" s="15">
        <v>20</v>
      </c>
      <c r="G219" s="18"/>
      <c r="H219" s="19"/>
    </row>
    <row r="220" spans="1:8" x14ac:dyDescent="0.25">
      <c r="A220" s="9">
        <v>54</v>
      </c>
      <c r="B220" s="10" t="s">
        <v>398</v>
      </c>
      <c r="C220" s="21" t="s">
        <v>291</v>
      </c>
      <c r="D220" s="37"/>
      <c r="E220" s="9"/>
      <c r="F220" s="43"/>
      <c r="G220" s="18"/>
      <c r="H220" s="19"/>
    </row>
    <row r="221" spans="1:8" ht="87" customHeight="1" x14ac:dyDescent="0.25">
      <c r="A221" s="15"/>
      <c r="B221" s="15"/>
      <c r="C221" s="22" t="s">
        <v>291</v>
      </c>
      <c r="D221" s="22" t="s">
        <v>292</v>
      </c>
      <c r="E221" s="15" t="s">
        <v>11</v>
      </c>
      <c r="F221" s="15">
        <v>5</v>
      </c>
      <c r="G221" s="18"/>
      <c r="H221" s="19"/>
    </row>
    <row r="222" spans="1:8" x14ac:dyDescent="0.25">
      <c r="A222" s="13">
        <v>55</v>
      </c>
      <c r="B222" s="10" t="s">
        <v>399</v>
      </c>
      <c r="C222" s="21" t="s">
        <v>293</v>
      </c>
      <c r="D222" s="12"/>
      <c r="E222" s="9"/>
      <c r="F222" s="43"/>
      <c r="G222" s="18"/>
      <c r="H222" s="19"/>
    </row>
    <row r="223" spans="1:8" ht="84" customHeight="1" x14ac:dyDescent="0.25">
      <c r="A223" s="15"/>
      <c r="B223" s="15"/>
      <c r="C223" s="22" t="s">
        <v>293</v>
      </c>
      <c r="D223" s="22" t="s">
        <v>294</v>
      </c>
      <c r="E223" s="15" t="s">
        <v>11</v>
      </c>
      <c r="F223" s="15">
        <v>5</v>
      </c>
      <c r="G223" s="18"/>
      <c r="H223" s="19"/>
    </row>
    <row r="224" spans="1:8" x14ac:dyDescent="0.25">
      <c r="A224" s="13">
        <v>56</v>
      </c>
      <c r="B224" s="10" t="s">
        <v>400</v>
      </c>
      <c r="C224" s="21" t="s">
        <v>295</v>
      </c>
      <c r="D224" s="12"/>
      <c r="E224" s="9"/>
      <c r="F224" s="43"/>
      <c r="G224" s="18"/>
      <c r="H224" s="19"/>
    </row>
    <row r="225" spans="1:8" ht="92.4" x14ac:dyDescent="0.25">
      <c r="A225" s="15"/>
      <c r="B225" s="15"/>
      <c r="C225" s="25" t="s">
        <v>295</v>
      </c>
      <c r="D225" s="22" t="s">
        <v>296</v>
      </c>
      <c r="E225" s="15" t="s">
        <v>11</v>
      </c>
      <c r="F225" s="15">
        <v>5</v>
      </c>
      <c r="G225" s="18"/>
      <c r="H225" s="19"/>
    </row>
    <row r="226" spans="1:8" x14ac:dyDescent="0.25">
      <c r="A226" s="13">
        <v>57</v>
      </c>
      <c r="B226" s="10" t="s">
        <v>401</v>
      </c>
      <c r="C226" s="21" t="s">
        <v>297</v>
      </c>
      <c r="D226" s="12"/>
      <c r="E226" s="9"/>
      <c r="F226" s="43"/>
      <c r="G226" s="18"/>
      <c r="H226" s="19"/>
    </row>
    <row r="227" spans="1:8" ht="79.2" x14ac:dyDescent="0.25">
      <c r="A227" s="15"/>
      <c r="B227" s="15"/>
      <c r="C227" s="22" t="s">
        <v>297</v>
      </c>
      <c r="D227" s="22" t="s">
        <v>298</v>
      </c>
      <c r="E227" s="15" t="s">
        <v>11</v>
      </c>
      <c r="F227" s="15">
        <v>5</v>
      </c>
      <c r="G227" s="18"/>
      <c r="H227" s="19"/>
    </row>
    <row r="228" spans="1:8" x14ac:dyDescent="0.25">
      <c r="A228" s="13">
        <v>58</v>
      </c>
      <c r="B228" s="10" t="s">
        <v>402</v>
      </c>
      <c r="C228" s="21" t="s">
        <v>299</v>
      </c>
      <c r="D228" s="37"/>
      <c r="E228" s="9"/>
      <c r="F228" s="43"/>
      <c r="G228" s="18"/>
      <c r="H228" s="19"/>
    </row>
    <row r="229" spans="1:8" ht="79.2" x14ac:dyDescent="0.25">
      <c r="A229" s="15"/>
      <c r="B229" s="15"/>
      <c r="C229" s="22" t="s">
        <v>299</v>
      </c>
      <c r="D229" s="22" t="s">
        <v>300</v>
      </c>
      <c r="E229" s="15" t="s">
        <v>11</v>
      </c>
      <c r="F229" s="15">
        <v>2</v>
      </c>
      <c r="G229" s="18"/>
      <c r="H229" s="19"/>
    </row>
    <row r="230" spans="1:8" x14ac:dyDescent="0.25">
      <c r="A230" s="13">
        <v>59</v>
      </c>
      <c r="B230" s="10" t="s">
        <v>403</v>
      </c>
      <c r="C230" s="11" t="s">
        <v>301</v>
      </c>
      <c r="D230" s="12"/>
      <c r="E230" s="9"/>
      <c r="F230" s="43"/>
      <c r="G230" s="18"/>
      <c r="H230" s="19"/>
    </row>
    <row r="231" spans="1:8" ht="79.2" x14ac:dyDescent="0.25">
      <c r="A231" s="15"/>
      <c r="B231" s="15"/>
      <c r="C231" s="25" t="s">
        <v>302</v>
      </c>
      <c r="D231" s="22" t="s">
        <v>303</v>
      </c>
      <c r="E231" s="15" t="s">
        <v>15</v>
      </c>
      <c r="F231" s="15">
        <v>2</v>
      </c>
      <c r="G231" s="18"/>
      <c r="H231" s="19"/>
    </row>
    <row r="232" spans="1:8" x14ac:dyDescent="0.25">
      <c r="A232" s="13">
        <v>60</v>
      </c>
      <c r="B232" s="10" t="s">
        <v>404</v>
      </c>
      <c r="C232" s="21" t="s">
        <v>304</v>
      </c>
      <c r="D232" s="21"/>
      <c r="E232" s="13"/>
      <c r="F232" s="13"/>
      <c r="G232" s="18"/>
      <c r="H232" s="19"/>
    </row>
    <row r="233" spans="1:8" ht="79.2" x14ac:dyDescent="0.25">
      <c r="A233" s="15"/>
      <c r="B233" s="15"/>
      <c r="C233" s="15" t="s">
        <v>305</v>
      </c>
      <c r="D233" s="29" t="s">
        <v>306</v>
      </c>
      <c r="E233" s="15" t="s">
        <v>15</v>
      </c>
      <c r="F233" s="15">
        <v>2</v>
      </c>
      <c r="G233" s="18"/>
      <c r="H233" s="19"/>
    </row>
    <row r="234" spans="1:8" x14ac:dyDescent="0.25">
      <c r="A234" s="13">
        <v>61</v>
      </c>
      <c r="B234" s="10" t="s">
        <v>405</v>
      </c>
      <c r="C234" s="21" t="s">
        <v>307</v>
      </c>
      <c r="D234" s="21"/>
      <c r="E234" s="13"/>
      <c r="F234" s="13"/>
      <c r="G234" s="18"/>
      <c r="H234" s="19"/>
    </row>
    <row r="235" spans="1:8" ht="92.4" x14ac:dyDescent="0.25">
      <c r="A235" s="15"/>
      <c r="B235" s="15"/>
      <c r="C235" s="15" t="s">
        <v>307</v>
      </c>
      <c r="D235" s="16" t="s">
        <v>308</v>
      </c>
      <c r="E235" s="15" t="s">
        <v>15</v>
      </c>
      <c r="F235" s="17">
        <v>2</v>
      </c>
      <c r="G235" s="18"/>
      <c r="H235" s="19"/>
    </row>
    <row r="236" spans="1:8" x14ac:dyDescent="0.25">
      <c r="A236" s="13">
        <v>62</v>
      </c>
      <c r="B236" s="10" t="s">
        <v>406</v>
      </c>
      <c r="C236" s="11" t="s">
        <v>309</v>
      </c>
      <c r="D236" s="21"/>
      <c r="E236" s="13"/>
      <c r="F236" s="13"/>
      <c r="G236" s="18"/>
      <c r="H236" s="19"/>
    </row>
    <row r="237" spans="1:8" ht="79.2" x14ac:dyDescent="0.25">
      <c r="A237" s="15"/>
      <c r="B237" s="15"/>
      <c r="C237" s="15" t="s">
        <v>309</v>
      </c>
      <c r="D237" s="22" t="s">
        <v>310</v>
      </c>
      <c r="E237" s="15" t="s">
        <v>15</v>
      </c>
      <c r="F237" s="17">
        <v>2</v>
      </c>
      <c r="G237" s="18"/>
      <c r="H237" s="19"/>
    </row>
    <row r="238" spans="1:8" x14ac:dyDescent="0.25">
      <c r="A238" s="13">
        <v>63</v>
      </c>
      <c r="B238" s="10" t="s">
        <v>407</v>
      </c>
      <c r="C238" s="11" t="s">
        <v>311</v>
      </c>
      <c r="D238" s="12"/>
      <c r="E238" s="9"/>
      <c r="F238" s="43"/>
      <c r="G238" s="18"/>
      <c r="H238" s="19"/>
    </row>
    <row r="239" spans="1:8" ht="108.6" customHeight="1" x14ac:dyDescent="0.25">
      <c r="A239" s="25"/>
      <c r="B239" s="15"/>
      <c r="C239" s="25" t="s">
        <v>312</v>
      </c>
      <c r="D239" s="16" t="s">
        <v>313</v>
      </c>
      <c r="E239" s="15" t="s">
        <v>11</v>
      </c>
      <c r="F239" s="15">
        <v>40</v>
      </c>
      <c r="G239" s="18"/>
      <c r="H239" s="19"/>
    </row>
    <row r="240" spans="1:8" ht="73.8" customHeight="1" x14ac:dyDescent="0.25">
      <c r="A240" s="25"/>
      <c r="B240" s="15"/>
      <c r="C240" s="25" t="s">
        <v>314</v>
      </c>
      <c r="D240" s="16" t="s">
        <v>315</v>
      </c>
      <c r="E240" s="15" t="s">
        <v>11</v>
      </c>
      <c r="F240" s="15">
        <v>80</v>
      </c>
      <c r="G240" s="18"/>
      <c r="H240" s="19"/>
    </row>
    <row r="241" spans="1:8" ht="79.8" customHeight="1" x14ac:dyDescent="0.25">
      <c r="A241" s="25"/>
      <c r="B241" s="15"/>
      <c r="C241" s="25" t="s">
        <v>115</v>
      </c>
      <c r="D241" s="16" t="s">
        <v>316</v>
      </c>
      <c r="E241" s="15" t="s">
        <v>11</v>
      </c>
      <c r="F241" s="15">
        <v>240</v>
      </c>
      <c r="G241" s="18"/>
      <c r="H241" s="19"/>
    </row>
    <row r="242" spans="1:8" x14ac:dyDescent="0.25">
      <c r="A242" s="13">
        <v>64</v>
      </c>
      <c r="B242" s="10" t="s">
        <v>408</v>
      </c>
      <c r="C242" s="11" t="s">
        <v>317</v>
      </c>
      <c r="D242" s="12"/>
      <c r="E242" s="13"/>
      <c r="F242" s="43"/>
      <c r="G242" s="18"/>
      <c r="H242" s="19"/>
    </row>
    <row r="243" spans="1:8" ht="117" customHeight="1" x14ac:dyDescent="0.25">
      <c r="A243" s="25"/>
      <c r="B243" s="15"/>
      <c r="C243" s="22" t="s">
        <v>318</v>
      </c>
      <c r="D243" s="22" t="s">
        <v>319</v>
      </c>
      <c r="E243" s="15" t="s">
        <v>11</v>
      </c>
      <c r="F243" s="15">
        <v>10</v>
      </c>
      <c r="G243" s="18"/>
      <c r="H243" s="19"/>
    </row>
    <row r="244" spans="1:8" ht="79.2" x14ac:dyDescent="0.25">
      <c r="A244" s="25"/>
      <c r="B244" s="15"/>
      <c r="C244" s="22" t="s">
        <v>320</v>
      </c>
      <c r="D244" s="22" t="s">
        <v>321</v>
      </c>
      <c r="E244" s="15" t="s">
        <v>11</v>
      </c>
      <c r="F244" s="15">
        <v>6</v>
      </c>
      <c r="G244" s="18"/>
      <c r="H244" s="19"/>
    </row>
    <row r="245" spans="1:8" ht="92.4" x14ac:dyDescent="0.25">
      <c r="A245" s="25"/>
      <c r="B245" s="15"/>
      <c r="C245" s="22" t="s">
        <v>103</v>
      </c>
      <c r="D245" s="22" t="s">
        <v>322</v>
      </c>
      <c r="E245" s="15" t="s">
        <v>11</v>
      </c>
      <c r="F245" s="15">
        <v>30</v>
      </c>
      <c r="G245" s="18"/>
      <c r="H245" s="19"/>
    </row>
    <row r="246" spans="1:8" ht="92.4" x14ac:dyDescent="0.25">
      <c r="A246" s="25"/>
      <c r="B246" s="15"/>
      <c r="C246" s="22" t="s">
        <v>323</v>
      </c>
      <c r="D246" s="22" t="s">
        <v>324</v>
      </c>
      <c r="E246" s="15" t="s">
        <v>11</v>
      </c>
      <c r="F246" s="15">
        <v>30</v>
      </c>
      <c r="G246" s="18"/>
      <c r="H246" s="19"/>
    </row>
    <row r="247" spans="1:8" x14ac:dyDescent="0.25">
      <c r="A247" s="13">
        <v>65</v>
      </c>
      <c r="B247" s="10" t="s">
        <v>409</v>
      </c>
      <c r="C247" s="11" t="s">
        <v>325</v>
      </c>
      <c r="D247" s="12"/>
      <c r="E247" s="13"/>
      <c r="F247" s="43"/>
      <c r="G247" s="18"/>
      <c r="H247" s="19"/>
    </row>
    <row r="248" spans="1:8" ht="171.6" x14ac:dyDescent="0.25">
      <c r="A248" s="25"/>
      <c r="B248" s="15"/>
      <c r="C248" s="22" t="s">
        <v>326</v>
      </c>
      <c r="D248" s="22" t="s">
        <v>327</v>
      </c>
      <c r="E248" s="15" t="s">
        <v>11</v>
      </c>
      <c r="F248" s="15">
        <v>5</v>
      </c>
      <c r="G248" s="18"/>
      <c r="H248" s="19"/>
    </row>
    <row r="249" spans="1:8" ht="79.2" x14ac:dyDescent="0.25">
      <c r="A249" s="25"/>
      <c r="B249" s="15"/>
      <c r="C249" s="22" t="s">
        <v>101</v>
      </c>
      <c r="D249" s="22" t="s">
        <v>321</v>
      </c>
      <c r="E249" s="15" t="s">
        <v>11</v>
      </c>
      <c r="F249" s="15">
        <v>30</v>
      </c>
      <c r="G249" s="18"/>
      <c r="H249" s="19"/>
    </row>
    <row r="250" spans="1:8" ht="92.4" x14ac:dyDescent="0.25">
      <c r="A250" s="25"/>
      <c r="B250" s="15"/>
      <c r="C250" s="22" t="s">
        <v>103</v>
      </c>
      <c r="D250" s="22" t="s">
        <v>322</v>
      </c>
      <c r="E250" s="15" t="s">
        <v>11</v>
      </c>
      <c r="F250" s="15">
        <v>30</v>
      </c>
      <c r="G250" s="18"/>
      <c r="H250" s="19"/>
    </row>
    <row r="251" spans="1:8" ht="92.4" x14ac:dyDescent="0.25">
      <c r="A251" s="25"/>
      <c r="B251" s="15"/>
      <c r="C251" s="22" t="s">
        <v>323</v>
      </c>
      <c r="D251" s="22" t="s">
        <v>324</v>
      </c>
      <c r="E251" s="15" t="s">
        <v>11</v>
      </c>
      <c r="F251" s="15">
        <v>20</v>
      </c>
      <c r="G251" s="18"/>
      <c r="H251" s="19"/>
    </row>
    <row r="252" spans="1:8" x14ac:dyDescent="0.25">
      <c r="A252" s="13">
        <v>66</v>
      </c>
      <c r="B252" s="10" t="s">
        <v>410</v>
      </c>
      <c r="C252" s="11" t="s">
        <v>328</v>
      </c>
      <c r="D252" s="12"/>
      <c r="E252" s="13"/>
      <c r="F252" s="43"/>
      <c r="G252" s="18"/>
      <c r="H252" s="19"/>
    </row>
    <row r="253" spans="1:8" ht="184.8" x14ac:dyDescent="0.25">
      <c r="A253" s="25"/>
      <c r="B253" s="15"/>
      <c r="C253" s="22" t="s">
        <v>329</v>
      </c>
      <c r="D253" s="22" t="s">
        <v>330</v>
      </c>
      <c r="E253" s="15" t="s">
        <v>11</v>
      </c>
      <c r="F253" s="15">
        <v>10</v>
      </c>
      <c r="G253" s="18"/>
      <c r="H253" s="19"/>
    </row>
    <row r="254" spans="1:8" ht="79.2" x14ac:dyDescent="0.25">
      <c r="A254" s="25"/>
      <c r="B254" s="15"/>
      <c r="C254" s="22" t="s">
        <v>101</v>
      </c>
      <c r="D254" s="22" t="s">
        <v>321</v>
      </c>
      <c r="E254" s="15" t="s">
        <v>11</v>
      </c>
      <c r="F254" s="15">
        <v>6</v>
      </c>
      <c r="G254" s="18"/>
      <c r="H254" s="19"/>
    </row>
    <row r="255" spans="1:8" ht="92.4" x14ac:dyDescent="0.25">
      <c r="A255" s="25"/>
      <c r="B255" s="15"/>
      <c r="C255" s="22" t="s">
        <v>323</v>
      </c>
      <c r="D255" s="22" t="s">
        <v>324</v>
      </c>
      <c r="E255" s="15" t="s">
        <v>11</v>
      </c>
      <c r="F255" s="15">
        <v>30</v>
      </c>
      <c r="G255" s="18"/>
      <c r="H255" s="19"/>
    </row>
    <row r="256" spans="1:8" ht="92.4" x14ac:dyDescent="0.25">
      <c r="A256" s="25"/>
      <c r="B256" s="15"/>
      <c r="C256" s="22" t="s">
        <v>103</v>
      </c>
      <c r="D256" s="22" t="s">
        <v>322</v>
      </c>
      <c r="E256" s="15" t="s">
        <v>11</v>
      </c>
      <c r="F256" s="15">
        <v>30</v>
      </c>
      <c r="G256" s="18"/>
      <c r="H256" s="19"/>
    </row>
    <row r="257" spans="1:9" x14ac:dyDescent="0.25">
      <c r="A257" s="13">
        <v>67</v>
      </c>
      <c r="B257" s="10" t="s">
        <v>411</v>
      </c>
      <c r="C257" s="11" t="s">
        <v>331</v>
      </c>
      <c r="D257" s="12"/>
      <c r="E257" s="9"/>
      <c r="F257" s="43"/>
      <c r="G257" s="18"/>
      <c r="H257" s="19"/>
    </row>
    <row r="258" spans="1:9" s="47" customFormat="1" ht="145.19999999999999" x14ac:dyDescent="0.25">
      <c r="A258" s="25"/>
      <c r="B258" s="15"/>
      <c r="C258" s="25" t="s">
        <v>332</v>
      </c>
      <c r="D258" s="22" t="s">
        <v>333</v>
      </c>
      <c r="E258" s="15" t="s">
        <v>11</v>
      </c>
      <c r="F258" s="15">
        <v>5</v>
      </c>
      <c r="G258" s="18"/>
      <c r="H258" s="19"/>
      <c r="I258" s="3"/>
    </row>
    <row r="259" spans="1:9" ht="92.4" x14ac:dyDescent="0.25">
      <c r="A259" s="25"/>
      <c r="B259" s="15"/>
      <c r="C259" s="25" t="s">
        <v>103</v>
      </c>
      <c r="D259" s="22" t="s">
        <v>322</v>
      </c>
      <c r="E259" s="15" t="s">
        <v>11</v>
      </c>
      <c r="F259" s="15">
        <v>20</v>
      </c>
      <c r="G259" s="18"/>
      <c r="H259" s="19"/>
    </row>
    <row r="260" spans="1:9" ht="92.4" x14ac:dyDescent="0.25">
      <c r="A260" s="25"/>
      <c r="B260" s="15"/>
      <c r="C260" s="25" t="s">
        <v>334</v>
      </c>
      <c r="D260" s="22" t="s">
        <v>335</v>
      </c>
      <c r="E260" s="15" t="s">
        <v>11</v>
      </c>
      <c r="F260" s="15">
        <v>20</v>
      </c>
      <c r="G260" s="18"/>
      <c r="H260" s="19"/>
    </row>
    <row r="261" spans="1:9" ht="92.4" x14ac:dyDescent="0.25">
      <c r="A261" s="25"/>
      <c r="B261" s="15"/>
      <c r="C261" s="25" t="s">
        <v>336</v>
      </c>
      <c r="D261" s="22" t="s">
        <v>337</v>
      </c>
      <c r="E261" s="15" t="s">
        <v>11</v>
      </c>
      <c r="F261" s="15">
        <v>20</v>
      </c>
      <c r="G261" s="18"/>
      <c r="H261" s="19"/>
    </row>
    <row r="262" spans="1:9" x14ac:dyDescent="0.25">
      <c r="A262" s="13">
        <v>68</v>
      </c>
      <c r="B262" s="10" t="s">
        <v>412</v>
      </c>
      <c r="C262" s="21" t="s">
        <v>338</v>
      </c>
      <c r="D262" s="37"/>
      <c r="E262" s="9"/>
      <c r="F262" s="48"/>
      <c r="G262" s="18"/>
      <c r="H262" s="19"/>
    </row>
    <row r="263" spans="1:9" ht="103.8" customHeight="1" x14ac:dyDescent="0.25">
      <c r="A263" s="25"/>
      <c r="B263" s="15"/>
      <c r="C263" s="25" t="s">
        <v>339</v>
      </c>
      <c r="D263" s="16" t="s">
        <v>340</v>
      </c>
      <c r="E263" s="15" t="s">
        <v>11</v>
      </c>
      <c r="F263" s="15">
        <v>20</v>
      </c>
      <c r="G263" s="18"/>
      <c r="H263" s="19"/>
    </row>
    <row r="264" spans="1:9" ht="79.2" customHeight="1" x14ac:dyDescent="0.25">
      <c r="A264" s="25"/>
      <c r="B264" s="15"/>
      <c r="C264" s="25" t="s">
        <v>110</v>
      </c>
      <c r="D264" s="16" t="s">
        <v>341</v>
      </c>
      <c r="E264" s="15" t="s">
        <v>11</v>
      </c>
      <c r="F264" s="15">
        <v>120</v>
      </c>
      <c r="G264" s="18"/>
      <c r="H264" s="19"/>
    </row>
    <row r="265" spans="1:9" ht="79.2" x14ac:dyDescent="0.25">
      <c r="A265" s="25"/>
      <c r="B265" s="15"/>
      <c r="C265" s="25" t="s">
        <v>96</v>
      </c>
      <c r="D265" s="16" t="s">
        <v>342</v>
      </c>
      <c r="E265" s="15" t="s">
        <v>11</v>
      </c>
      <c r="F265" s="15">
        <v>40</v>
      </c>
      <c r="G265" s="18"/>
      <c r="H265" s="19"/>
    </row>
    <row r="266" spans="1:9" x14ac:dyDescent="0.25">
      <c r="A266" s="13">
        <v>69</v>
      </c>
      <c r="B266" s="10" t="s">
        <v>413</v>
      </c>
      <c r="C266" s="11" t="s">
        <v>343</v>
      </c>
      <c r="D266" s="12"/>
      <c r="E266" s="9"/>
      <c r="F266" s="43"/>
      <c r="G266" s="18"/>
      <c r="H266" s="19"/>
    </row>
    <row r="267" spans="1:9" ht="108" customHeight="1" x14ac:dyDescent="0.25">
      <c r="A267" s="25"/>
      <c r="B267" s="15"/>
      <c r="C267" s="25" t="s">
        <v>344</v>
      </c>
      <c r="D267" s="16" t="s">
        <v>345</v>
      </c>
      <c r="E267" s="15" t="s">
        <v>11</v>
      </c>
      <c r="F267" s="15">
        <v>20</v>
      </c>
      <c r="G267" s="18"/>
      <c r="H267" s="19"/>
    </row>
    <row r="268" spans="1:9" ht="89.4" customHeight="1" x14ac:dyDescent="0.25">
      <c r="A268" s="25"/>
      <c r="B268" s="15"/>
      <c r="C268" s="25" t="s">
        <v>110</v>
      </c>
      <c r="D268" s="16" t="s">
        <v>346</v>
      </c>
      <c r="E268" s="15" t="s">
        <v>11</v>
      </c>
      <c r="F268" s="15">
        <v>120</v>
      </c>
      <c r="G268" s="18"/>
      <c r="H268" s="19"/>
    </row>
    <row r="269" spans="1:9" ht="92.4" x14ac:dyDescent="0.25">
      <c r="A269" s="25"/>
      <c r="B269" s="15"/>
      <c r="C269" s="25" t="s">
        <v>96</v>
      </c>
      <c r="D269" s="16" t="s">
        <v>347</v>
      </c>
      <c r="E269" s="15" t="s">
        <v>11</v>
      </c>
      <c r="F269" s="15">
        <v>40</v>
      </c>
      <c r="G269" s="18"/>
      <c r="H269" s="19"/>
    </row>
    <row r="270" spans="1:9" x14ac:dyDescent="0.25">
      <c r="A270" s="13">
        <v>70</v>
      </c>
      <c r="B270" s="10" t="s">
        <v>414</v>
      </c>
      <c r="C270" s="11" t="s">
        <v>348</v>
      </c>
      <c r="D270" s="12"/>
      <c r="E270" s="13"/>
      <c r="F270" s="43"/>
      <c r="G270" s="18"/>
      <c r="H270" s="19"/>
    </row>
    <row r="271" spans="1:9" s="47" customFormat="1" ht="118.8" x14ac:dyDescent="0.25">
      <c r="A271" s="25"/>
      <c r="B271" s="15"/>
      <c r="C271" s="22" t="s">
        <v>349</v>
      </c>
      <c r="D271" s="22" t="s">
        <v>350</v>
      </c>
      <c r="E271" s="15" t="s">
        <v>11</v>
      </c>
      <c r="F271" s="15">
        <v>5</v>
      </c>
      <c r="G271" s="18"/>
      <c r="H271" s="19"/>
      <c r="I271" s="3"/>
    </row>
    <row r="272" spans="1:9" ht="92.4" x14ac:dyDescent="0.25">
      <c r="A272" s="25"/>
      <c r="B272" s="15"/>
      <c r="C272" s="22" t="s">
        <v>103</v>
      </c>
      <c r="D272" s="22" t="s">
        <v>322</v>
      </c>
      <c r="E272" s="15" t="s">
        <v>11</v>
      </c>
      <c r="F272" s="15">
        <v>20</v>
      </c>
      <c r="G272" s="18"/>
      <c r="H272" s="19"/>
    </row>
    <row r="273" spans="1:8" ht="92.4" x14ac:dyDescent="0.25">
      <c r="A273" s="25"/>
      <c r="B273" s="15"/>
      <c r="C273" s="25" t="s">
        <v>334</v>
      </c>
      <c r="D273" s="22" t="s">
        <v>335</v>
      </c>
      <c r="E273" s="15" t="s">
        <v>11</v>
      </c>
      <c r="F273" s="15">
        <v>30</v>
      </c>
      <c r="G273" s="18"/>
      <c r="H273" s="19"/>
    </row>
    <row r="274" spans="1:8" ht="92.4" x14ac:dyDescent="0.25">
      <c r="A274" s="25"/>
      <c r="B274" s="15"/>
      <c r="C274" s="22" t="s">
        <v>351</v>
      </c>
      <c r="D274" s="22" t="s">
        <v>337</v>
      </c>
      <c r="E274" s="15" t="s">
        <v>11</v>
      </c>
      <c r="F274" s="15">
        <v>10</v>
      </c>
      <c r="G274" s="18"/>
      <c r="H274" s="19"/>
    </row>
    <row r="275" spans="1:8" x14ac:dyDescent="0.25">
      <c r="A275" s="53" t="s">
        <v>447</v>
      </c>
      <c r="B275" s="53"/>
      <c r="C275" s="53"/>
      <c r="D275" s="53"/>
      <c r="E275" s="53"/>
      <c r="F275" s="53"/>
      <c r="G275" s="49"/>
      <c r="H275" s="19"/>
    </row>
    <row r="276" spans="1:8" hidden="1" x14ac:dyDescent="0.25">
      <c r="A276" s="51"/>
      <c r="B276" s="51"/>
      <c r="C276" s="51"/>
      <c r="D276" s="51"/>
      <c r="E276" s="51"/>
      <c r="F276" s="51"/>
      <c r="G276" s="2"/>
    </row>
  </sheetData>
  <autoFilter ref="A3:I276" xr:uid="{F3C35632-1147-44AD-8604-BA6C653AA0DB}"/>
  <mergeCells count="3">
    <mergeCell ref="A276:F276"/>
    <mergeCell ref="A1:F1"/>
    <mergeCell ref="A275:F275"/>
  </mergeCells>
  <conditionalFormatting sqref="D36">
    <cfRule type="expression" dxfId="1" priority="2" stopIfTrue="1">
      <formula>"MOD(ROW0.2)&gt;0"</formula>
    </cfRule>
  </conditionalFormatting>
  <conditionalFormatting sqref="D44">
    <cfRule type="expression" dxfId="0" priority="1" stopIfTrue="1">
      <formula>"MOD(ROW0.2)&gt;0"</formula>
    </cfRule>
  </conditionalFormatting>
  <pageMargins left="0.25" right="0.25" top="0.25" bottom="0.25" header="0" footer="0"/>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2</vt:i4>
      </vt:variant>
    </vt:vector>
  </HeadingPairs>
  <TitlesOfParts>
    <vt:vector size="3" baseType="lpstr">
      <vt:lpstr>TSKT</vt:lpstr>
      <vt:lpstr>TSKT!Print_Titles</vt:lpstr>
      <vt:lpstr>TSKT!Vùng_In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BV19-8 01043_BV</dc:creator>
  <cp:lastModifiedBy>keira jsc</cp:lastModifiedBy>
  <cp:lastPrinted>2026-01-14T04:34:17Z</cp:lastPrinted>
  <dcterms:created xsi:type="dcterms:W3CDTF">2025-11-26T08:38:55Z</dcterms:created>
  <dcterms:modified xsi:type="dcterms:W3CDTF">2026-01-20T01:56:06Z</dcterms:modified>
</cp:coreProperties>
</file>